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8460" windowHeight="6795" tabRatio="224" activeTab="1"/>
  </bookViews>
  <sheets>
    <sheet name="Introducing the DET" sheetId="1" r:id="rId1"/>
    <sheet name="DET Template" sheetId="2" r:id="rId2"/>
  </sheets>
  <definedNames>
    <definedName name="_xlnm._FilterDatabase" localSheetId="1" hidden="1">'DET Template'!$A$1:$T$209</definedName>
  </definedNames>
  <calcPr fullCalcOnLoad="1"/>
</workbook>
</file>

<file path=xl/comments1.xml><?xml version="1.0" encoding="utf-8"?>
<comments xmlns="http://schemas.openxmlformats.org/spreadsheetml/2006/main">
  <authors>
    <author>Matt Markoff</author>
  </authors>
  <commentList>
    <comment ref="D18" authorId="0">
      <text>
        <r>
          <rPr>
            <sz val="8"/>
            <rFont val="Tahoma"/>
            <family val="0"/>
          </rPr>
          <t>Definition adapted from the ebXML Naming Conventions for Core Components document published by UN/CEFACT and OASIS on May 10, 2001 available at www.ebxml.org/specs/ebCCNAM.pdf.</t>
        </r>
      </text>
    </comment>
    <comment ref="D20" authorId="0">
      <text>
        <r>
          <rPr>
            <sz val="8"/>
            <rFont val="Tahoma"/>
            <family val="0"/>
          </rPr>
          <t>Definition adapted from the ebXML Naming Conventions for Core Components document published by UN/CEFACT and OASIS on May 10, 2001 available at www.ebxml.org/specs/ebCCNAM.pdf.</t>
        </r>
      </text>
    </comment>
    <comment ref="D21" authorId="0">
      <text>
        <r>
          <rPr>
            <sz val="8"/>
            <rFont val="Tahoma"/>
            <family val="0"/>
          </rPr>
          <t>Definition adapted from the ebXML Naming Conventions for Core Components document published by UN/CEFACT and OASIS on May 10, 2001 available at www.ebxml.org/specs/ebCCNAM.pdf.</t>
        </r>
      </text>
    </comment>
  </commentList>
</comments>
</file>

<file path=xl/sharedStrings.xml><?xml version="1.0" encoding="utf-8"?>
<sst xmlns="http://schemas.openxmlformats.org/spreadsheetml/2006/main" count="1327" uniqueCount="550">
  <si>
    <t>Column Name</t>
  </si>
  <si>
    <t>Definition</t>
  </si>
  <si>
    <t>Example</t>
  </si>
  <si>
    <t>Module</t>
  </si>
  <si>
    <t>Facility</t>
  </si>
  <si>
    <t>Schema File Name</t>
  </si>
  <si>
    <t>The name of the file where the element is located</t>
  </si>
  <si>
    <t>TRI_Facility_v1.2.xsd</t>
  </si>
  <si>
    <t>Description</t>
  </si>
  <si>
    <t>“Name of the corporation or other business company that is the ultimate parent company of the facility or establishment submitting the data.”</t>
  </si>
  <si>
    <t>Object Class Qualifier</t>
  </si>
  <si>
    <t>A term describing the Object Class.</t>
  </si>
  <si>
    <t>“Parent”</t>
  </si>
  <si>
    <t>Object Class</t>
  </si>
  <si>
    <t>“Facility”</t>
  </si>
  <si>
    <t>Property Term Qualifier</t>
  </si>
  <si>
    <t>A term describing the Property Term.</t>
  </si>
  <si>
    <t>“Alternate”</t>
  </si>
  <si>
    <t>Property Term</t>
  </si>
  <si>
    <t>“Name”</t>
  </si>
  <si>
    <t>Representation Term</t>
  </si>
  <si>
    <t>“Text”</t>
  </si>
  <si>
    <t>Element Name</t>
  </si>
  <si>
    <t>The name of the data element</t>
  </si>
  <si>
    <t>ParentFacilityAlternateNameText</t>
  </si>
  <si>
    <t>XML Data Type</t>
  </si>
  <si>
    <t>The name of either the primitive XML data type (i.e. string) or the custom data type created by the schema developer</t>
  </si>
  <si>
    <t>SC_SimpleContent_v1.0.xsd</t>
  </si>
  <si>
    <t>The name of the CRM2 schema element\type being referenced</t>
  </si>
  <si>
    <t>FacilitySiteName</t>
  </si>
  <si>
    <t>DIRECT</t>
  </si>
  <si>
    <t>Schema Validation</t>
  </si>
  <si>
    <t>Length restriction to 50 characters</t>
  </si>
  <si>
    <t>Business Rule</t>
  </si>
  <si>
    <t>ParentFacilityAlternateNameText should only be populated if ParentFacilityNameText is also populated</t>
  </si>
  <si>
    <t>Required?</t>
  </si>
  <si>
    <t>SSC File Name</t>
  </si>
  <si>
    <t>SSC Data Element/Type</t>
  </si>
  <si>
    <t>SSC Reuse Type</t>
  </si>
  <si>
    <t>Source System Table</t>
  </si>
  <si>
    <t>Source System Field</t>
  </si>
  <si>
    <t>Target System Table</t>
  </si>
  <si>
    <t>Target System Field</t>
  </si>
  <si>
    <t>The name of the Shared Schema Component file where the source element/type resides</t>
  </si>
  <si>
    <t>Basic element identification</t>
  </si>
  <si>
    <t>Purpose</t>
  </si>
  <si>
    <t>Text description of the type of information the element should contain. The description should not contain business rules or embedded code lists. The description should also be embedded in the schema using the XSD documentation element.</t>
  </si>
  <si>
    <r>
      <t xml:space="preserve">Indicate one of the following:
</t>
    </r>
    <r>
      <rPr>
        <b/>
        <sz val="12"/>
        <color indexed="23"/>
        <rFont val="Times New Roman"/>
        <family val="1"/>
      </rPr>
      <t>DIRECT</t>
    </r>
    <r>
      <rPr>
        <sz val="12"/>
        <color indexed="23"/>
        <rFont val="Times New Roman"/>
        <family val="1"/>
      </rPr>
      <t xml:space="preserve"> – CRM2 element/type is utilized directly in the target schema
</t>
    </r>
    <r>
      <rPr>
        <b/>
        <sz val="12"/>
        <color indexed="23"/>
        <rFont val="Times New Roman"/>
        <family val="1"/>
      </rPr>
      <t>INDIRECT</t>
    </r>
    <r>
      <rPr>
        <sz val="12"/>
        <color indexed="23"/>
        <rFont val="Times New Roman"/>
        <family val="1"/>
      </rPr>
      <t xml:space="preserve"> –element/type is extended and/or restricted from the base CRM2 element/type
</t>
    </r>
    <r>
      <rPr>
        <b/>
        <sz val="12"/>
        <color indexed="23"/>
        <rFont val="Times New Roman"/>
        <family val="1"/>
      </rPr>
      <t>NONE</t>
    </r>
    <r>
      <rPr>
        <sz val="12"/>
        <color indexed="23"/>
        <rFont val="Times New Roman"/>
        <family val="1"/>
      </rPr>
      <t xml:space="preserve"> – Element is not based on an existing CRM2 element/type</t>
    </r>
  </si>
  <si>
    <t>Y</t>
  </si>
  <si>
    <t>N</t>
  </si>
  <si>
    <t>INDIRECT</t>
  </si>
  <si>
    <t>C</t>
  </si>
  <si>
    <t>NONE</t>
  </si>
  <si>
    <r>
      <t xml:space="preserve">“The </t>
    </r>
    <r>
      <rPr>
        <i/>
        <sz val="12"/>
        <color indexed="23"/>
        <rFont val="Times New Roman"/>
        <family val="1"/>
      </rPr>
      <t xml:space="preserve">Object Class </t>
    </r>
    <r>
      <rPr>
        <sz val="12"/>
        <color indexed="23"/>
        <rFont val="Times New Roman"/>
        <family val="1"/>
      </rPr>
      <t xml:space="preserve">represents the logical data grouping (in a logical data model) to which a data element belongs” (ISO11179). The </t>
    </r>
    <r>
      <rPr>
        <i/>
        <sz val="12"/>
        <color indexed="23"/>
        <rFont val="Times New Roman"/>
        <family val="1"/>
      </rPr>
      <t xml:space="preserve">Object Class </t>
    </r>
    <r>
      <rPr>
        <sz val="12"/>
        <color indexed="23"/>
        <rFont val="Times New Roman"/>
        <family val="1"/>
      </rPr>
      <t>is the part of a core component’s Dictionary Entry Name that represents an activity or object in a context.</t>
    </r>
  </si>
  <si>
    <r>
      <t xml:space="preserve">The </t>
    </r>
    <r>
      <rPr>
        <i/>
        <sz val="12"/>
        <color indexed="23"/>
        <rFont val="Times New Roman"/>
        <family val="1"/>
      </rPr>
      <t xml:space="preserve">Property Term </t>
    </r>
    <r>
      <rPr>
        <sz val="12"/>
        <color indexed="23"/>
        <rFont val="Times New Roman"/>
        <family val="1"/>
      </rPr>
      <t xml:space="preserve">shall represent the distinguishing characteristic of the business entity. The </t>
    </r>
    <r>
      <rPr>
        <i/>
        <sz val="12"/>
        <color indexed="23"/>
        <rFont val="Times New Roman"/>
        <family val="1"/>
      </rPr>
      <t xml:space="preserve">Property Term </t>
    </r>
    <r>
      <rPr>
        <sz val="12"/>
        <color indexed="23"/>
        <rFont val="Times New Roman"/>
        <family val="1"/>
      </rPr>
      <t>shall occur naturally in the definition.</t>
    </r>
  </si>
  <si>
    <r>
      <t xml:space="preserve">The </t>
    </r>
    <r>
      <rPr>
        <i/>
        <sz val="12"/>
        <color indexed="23"/>
        <rFont val="Times New Roman"/>
        <family val="1"/>
      </rPr>
      <t xml:space="preserve">Representation Type </t>
    </r>
    <r>
      <rPr>
        <sz val="12"/>
        <color indexed="23"/>
        <rFont val="Times New Roman"/>
        <family val="1"/>
      </rPr>
      <t>shall describe the form of the set of valid values for an information element. The term must be in the list of ebXML Representation Types.</t>
    </r>
  </si>
  <si>
    <r>
      <t>Element name components</t>
    </r>
    <r>
      <rPr>
        <sz val="10"/>
        <rFont val="Arial"/>
        <family val="0"/>
      </rPr>
      <t xml:space="preserve">
These DET fields are optional, and are provided primarily as a tool for developers that may help in naming elements according to EN standards.</t>
    </r>
  </si>
  <si>
    <t>xsd:string, TRI:FacilityNameDataType</t>
  </si>
  <si>
    <t>Validation and business rules</t>
  </si>
  <si>
    <t>For schema designed for a specific target database, this field should capture the field name to which the element maps.</t>
  </si>
  <si>
    <t>[FACILITY]</t>
  </si>
  <si>
    <t>[PARENT_CO_ALT_NAME]</t>
  </si>
  <si>
    <t>Flow implementation partners can document the database table the element maps to using this field.</t>
  </si>
  <si>
    <t>Flow implementation partners can document the database field the element maps to using this field.</t>
  </si>
  <si>
    <t>For schema designed for a specific target database, this field should capture the table name to which the element maps.</t>
  </si>
  <si>
    <t>Description of any business rules which can not be enforced by schema validation alone. These rules may be enforced by SchemaTron validation.  Reference to an authoritative code list for this element, if it exists, should also be included in this field.</t>
  </si>
  <si>
    <r>
      <t>Target System fields</t>
    </r>
    <r>
      <rPr>
        <sz val="10"/>
        <rFont val="Arial"/>
        <family val="0"/>
      </rPr>
      <t xml:space="preserve">
The optional 'Target' fields provide a space for the schema developer to document linkage of elements to the Target system (i.e., the system for which the schema is being developed), if applicable.
</t>
    </r>
  </si>
  <si>
    <r>
      <t>Source System fields</t>
    </r>
    <r>
      <rPr>
        <sz val="10"/>
        <rFont val="Arial"/>
        <family val="0"/>
      </rPr>
      <t xml:space="preserve">
The optional 'Source' fields provide a space for flow implementers to document (in a local copy of the DET) implementation specific schema-database linkages.</t>
    </r>
  </si>
  <si>
    <t>The name of the module or major data group where the element resides. (This is often the name of the element’s parent element. For highly nested schema, an ancestor above the element's immediate parent may be appropriate.)</t>
  </si>
  <si>
    <r>
      <t xml:space="preserve">Template for creating an Exchange Network Data Exchange Template (DET) v1.0
</t>
    </r>
    <r>
      <rPr>
        <sz val="10"/>
        <rFont val="Arial"/>
        <family val="0"/>
      </rPr>
      <t xml:space="preserve">
The DET is primarily intended to aid flow implementers, who need to understand how data elements defined in schema are expected to be used in a flow.  The DET may also be useful to schema developers during schema design and in preparation of the Schema Conformance Report.  The DET should be created (using this DET Template) by the schema developer during the schema design phase of flow development.
The text below explains each of the fields in the DET, while the actual DET Template can be found on the next worksheet.  DET fields that are optional are indicated with </t>
    </r>
    <r>
      <rPr>
        <sz val="10"/>
        <color indexed="23"/>
        <rFont val="Arial"/>
        <family val="2"/>
      </rPr>
      <t>gray</t>
    </r>
    <r>
      <rPr>
        <sz val="10"/>
        <rFont val="Arial"/>
        <family val="0"/>
      </rPr>
      <t xml:space="preserve"> text below.</t>
    </r>
  </si>
  <si>
    <t>“Y” or “minOccurs=1”</t>
  </si>
  <si>
    <r>
      <t>Shared Schema Component lineage</t>
    </r>
    <r>
      <rPr>
        <sz val="10"/>
        <rFont val="Arial"/>
        <family val="0"/>
      </rPr>
      <t xml:space="preserve">
The two optional DET fields related to SSCs are intended primarily for the developer; recording details of SSC use in the DET will be useful later in preparation of the Schema Conformance Report.</t>
    </r>
  </si>
  <si>
    <t>Schema Restrictions</t>
  </si>
  <si>
    <t>Text description of schema constraints used on the element, if any</t>
  </si>
  <si>
    <t>Business Rules</t>
  </si>
  <si>
    <t>Indicates whether or not the given data element will be required in the data publication (“Y”, “N”).  Some data elements, denoted by the letter “C” will be conditionally required based on other data element values; this condition should be described in the business rules column.</t>
  </si>
  <si>
    <t>BeachAccessibilityComment</t>
  </si>
  <si>
    <t>BeachAccessibilityType</t>
  </si>
  <si>
    <t>BeachAccessibilityDetail</t>
  </si>
  <si>
    <t>ActivityExtentUnitOfMeasureCode</t>
  </si>
  <si>
    <t>ActivityExtentLengthMeasure</t>
  </si>
  <si>
    <t>ActivityExtentStartMeasure</t>
  </si>
  <si>
    <t>ActivityExtentDetail</t>
  </si>
  <si>
    <t>ActivityDescriptionText</t>
  </si>
  <si>
    <t>ActivityCommentText</t>
  </si>
  <si>
    <t>ActivityMonitoringStationIdentifier</t>
  </si>
  <si>
    <t>ActivityIndicatorDescriptionText</t>
  </si>
  <si>
    <t>ActivityIndicatorType</t>
  </si>
  <si>
    <t>ActivityIndicatorDetail</t>
  </si>
  <si>
    <t>ActivitySourceDescriptionText</t>
  </si>
  <si>
    <t>ActivitySourceType</t>
  </si>
  <si>
    <t>ActivitySourceDetail</t>
  </si>
  <si>
    <t>ActivityReasonDescriptionText</t>
  </si>
  <si>
    <t>ActivityReasonType</t>
  </si>
  <si>
    <t>ActivityReasonDetail</t>
  </si>
  <si>
    <t>ActivityActualStartDate</t>
  </si>
  <si>
    <t>ActivityActualStopDate</t>
  </si>
  <si>
    <t>ActivityName</t>
  </si>
  <si>
    <t>ActivityTypeCode</t>
  </si>
  <si>
    <t>AttributeEffectiveYear</t>
  </si>
  <si>
    <t>BeachRoleStatusIndicator</t>
  </si>
  <si>
    <t>BeachRoleEffectiveDate</t>
  </si>
  <si>
    <t>BeachRolePersonIdentifier</t>
  </si>
  <si>
    <t>BeachRoleOrganizationIdentifier</t>
  </si>
  <si>
    <t>BeachRoleTypeCode</t>
  </si>
  <si>
    <t>BeachTierRanking</t>
  </si>
  <si>
    <t>BeachPollutionSourceDescription</t>
  </si>
  <si>
    <t>BeachPollutionSourceCode</t>
  </si>
  <si>
    <t>BeachPollutionSourceDetail</t>
  </si>
  <si>
    <t>BeachSwimSeasonLengthDetail</t>
  </si>
  <si>
    <t>BeachIdentifier</t>
  </si>
  <si>
    <t>ExtentLengthMeasure</t>
  </si>
  <si>
    <t>ExtentUnitOfMeasureCode</t>
  </si>
  <si>
    <t>ElectronicAddressTypeCode</t>
  </si>
  <si>
    <t>ElectronicAddressText</t>
  </si>
  <si>
    <t>ElectronicAddressEffectiveDate</t>
  </si>
  <si>
    <t>ElectronicAddressStatusIndicator</t>
  </si>
  <si>
    <t>MonitoringFrequencyUnitOfMeasureCode</t>
  </si>
  <si>
    <t>MonitoringFrequencyDetail</t>
  </si>
  <si>
    <t>MailingAddressTypeCode</t>
  </si>
  <si>
    <t>MailingAddressStreetLine1Text</t>
  </si>
  <si>
    <t>MailingAddressStreetLine2Text</t>
  </si>
  <si>
    <t>MailingAddressStreetLine3Text</t>
  </si>
  <si>
    <t>n/a</t>
  </si>
  <si>
    <t>OrganizationIdentifier</t>
  </si>
  <si>
    <t>Notification</t>
  </si>
  <si>
    <t>OrganizationNameDetail</t>
  </si>
  <si>
    <t>OrganizationTypeCode</t>
  </si>
  <si>
    <t>OrganizationName</t>
  </si>
  <si>
    <t>OrganizationDescriptionText</t>
  </si>
  <si>
    <t>n</t>
  </si>
  <si>
    <t>OrganizationAbbreviationText</t>
  </si>
  <si>
    <t>OrganizationMailingAddressDetail</t>
  </si>
  <si>
    <t>bch:ActivityExtentUnitOfMeasureCodeDataType</t>
  </si>
  <si>
    <t>bch:Number14</t>
  </si>
  <si>
    <t>bch:ActivityExtentDetailDataType</t>
  </si>
  <si>
    <t>bch:Char255</t>
  </si>
  <si>
    <t>bch:ActivityIndicatorDataType</t>
  </si>
  <si>
    <t>bch:ActivityIndicatorDetailDataType</t>
  </si>
  <si>
    <t>bch:ActivitySourceDataType</t>
  </si>
  <si>
    <t>bch:ActivitySourceDetailDataType</t>
  </si>
  <si>
    <t>bch:ActivityReasonDataType</t>
  </si>
  <si>
    <t>bch:ActivityReasonDetailDataType</t>
  </si>
  <si>
    <t>xsd:dateTime</t>
  </si>
  <si>
    <t>bch:Char60</t>
  </si>
  <si>
    <t>bch:Char12</t>
  </si>
  <si>
    <t>bch:Number4</t>
  </si>
  <si>
    <t>bch:BeachAccessibilityDataType</t>
  </si>
  <si>
    <t>BeachAccessibilityDetailDataType</t>
  </si>
  <si>
    <t>bch:StatusDataType</t>
  </si>
  <si>
    <t>bch:IntNumber1</t>
  </si>
  <si>
    <t>bch:BeachPollutionSourceCodeDataType</t>
  </si>
  <si>
    <t>bch:BeachPollutionSourceDetailDataType</t>
  </si>
  <si>
    <t>bch:BeachSwimSeasonLengthDetailDataType</t>
  </si>
  <si>
    <t>bch:BeachIdentifierDataType</t>
  </si>
  <si>
    <t>bch:MonitoringFrequencyUnitOfMeasureCodeDataType</t>
  </si>
  <si>
    <t>bch:MonitoringFrequencyDetailDataType</t>
  </si>
  <si>
    <t>bch:Char100</t>
  </si>
  <si>
    <t>bch:Char50</t>
  </si>
  <si>
    <t>bch:StateCodeDataType</t>
  </si>
  <si>
    <t>bch:MailingAddressZipCodeDataType</t>
  </si>
  <si>
    <t>MailingAddressEffectiveDate</t>
  </si>
  <si>
    <t>MailingAddressStatusIndicator</t>
  </si>
  <si>
    <t>OffSeasonFrequencyMeasure</t>
  </si>
  <si>
    <t>bch:Char30</t>
  </si>
  <si>
    <t>ProgramInterestFIPSCountyCode</t>
  </si>
  <si>
    <t>bch:FIPSCountyCodeDataType</t>
  </si>
  <si>
    <t>ProgramInterestStateCode</t>
  </si>
  <si>
    <t>ProgramInterestCommentText</t>
  </si>
  <si>
    <t>ProgramInterestDescriptionText</t>
  </si>
  <si>
    <t>ProgramInterestName</t>
  </si>
  <si>
    <t>bch:Char5</t>
  </si>
  <si>
    <t>PersonMiddleInitial</t>
  </si>
  <si>
    <t>bch:Char2</t>
  </si>
  <si>
    <t>PersonStatusIndicator</t>
  </si>
  <si>
    <t>PersonIdentifier</t>
  </si>
  <si>
    <t>SwimSeasonFrequencyMeasure</t>
  </si>
  <si>
    <t>SwimSeasonUnitOfMeasureCode</t>
  </si>
  <si>
    <t>bch:SwimSeasonUnitOfMeasureCodeDataType</t>
  </si>
  <si>
    <t>SwimSeasonLengthMeasure</t>
  </si>
  <si>
    <t>TelephoneTypeCode</t>
  </si>
  <si>
    <t>bch:TelephoneNumberDataType</t>
  </si>
  <si>
    <t>TelephoneEffectiveDate</t>
  </si>
  <si>
    <t>TelephoneStatusIndicator</t>
  </si>
  <si>
    <t>ProcedureTypeCode</t>
  </si>
  <si>
    <t>ProcedureDescriptionText</t>
  </si>
  <si>
    <t>ProcedureIdentifier</t>
  </si>
  <si>
    <t>ProcedureBeachIdentifier</t>
  </si>
  <si>
    <t>bch:ProcedureBeachIdentifierDataType</t>
  </si>
  <si>
    <t>bch:DistanceUnitOfMeasureCodeDataType</t>
  </si>
  <si>
    <t>bch:BeachAccessibilityDetailDataType</t>
  </si>
  <si>
    <t>bch:PersonNameDetailDataType</t>
  </si>
  <si>
    <t>ProcedureDataType</t>
  </si>
  <si>
    <t>PersonNameDetailDataType</t>
  </si>
  <si>
    <t>OrganizationPersonDetail</t>
  </si>
  <si>
    <t>bch:PersonDetailDataType</t>
  </si>
  <si>
    <t>PersonDetailDataType</t>
  </si>
  <si>
    <t>bch:OrganizationNameDetailDataType</t>
  </si>
  <si>
    <t>OrganizationNameDetailDataType</t>
  </si>
  <si>
    <t>BeachNameDetail</t>
  </si>
  <si>
    <t>bch:ProgramInterestDataType</t>
  </si>
  <si>
    <t>ProgramInterestDataType</t>
  </si>
  <si>
    <t>OrganizationDetail</t>
  </si>
  <si>
    <t>bch:OrganizationDetailDataType</t>
  </si>
  <si>
    <t>OrganizationDetailDataType</t>
  </si>
  <si>
    <t>BeachDataSubmission</t>
  </si>
  <si>
    <t>bch:BeachDataSubmissionDataType</t>
  </si>
  <si>
    <t>BeachDataSubmissionDataType</t>
  </si>
  <si>
    <t>bch:MailingAddressDataType</t>
  </si>
  <si>
    <t>PersonMailingAddressDetail</t>
  </si>
  <si>
    <t>MailingAddressDataType</t>
  </si>
  <si>
    <t>BeachProcedureDetail</t>
  </si>
  <si>
    <t>bch:BeachProcedureDetailDataType</t>
  </si>
  <si>
    <t>BeachExtentDetail</t>
  </si>
  <si>
    <t>bch:ExtentDetailDataType</t>
  </si>
  <si>
    <t>ExtentDetailDataType</t>
  </si>
  <si>
    <t>OrganizationElectronicAddressDetail</t>
  </si>
  <si>
    <t>bch:ElectronicAddressType</t>
  </si>
  <si>
    <t>PersonElectronicAddressDetail</t>
  </si>
  <si>
    <t>ElectronicAddressType</t>
  </si>
  <si>
    <t>BeachDetail</t>
  </si>
  <si>
    <t>bch:BeachDetailDataType</t>
  </si>
  <si>
    <t>BeachDetailDataType</t>
  </si>
  <si>
    <t>BeachAttributeDetail</t>
  </si>
  <si>
    <t>bch:BeachAttributeDetailDataType</t>
  </si>
  <si>
    <t>BeachAttributeDetailDataType</t>
  </si>
  <si>
    <t>BeachActivityDetail</t>
  </si>
  <si>
    <t>bch:ActivityDataType</t>
  </si>
  <si>
    <t>ActivityDataType</t>
  </si>
  <si>
    <t>BeachRoleDetail</t>
  </si>
  <si>
    <t>bch:RoleDetailDataType</t>
  </si>
  <si>
    <t>RoleDetailDataType</t>
  </si>
  <si>
    <t>OrganizationTelephoneDetail</t>
  </si>
  <si>
    <t>PersonTelephoneDetail</t>
  </si>
  <si>
    <t>bch:TelephoneType</t>
  </si>
  <si>
    <t>TelephoneType</t>
  </si>
  <si>
    <t>PersonNameDetail</t>
  </si>
  <si>
    <t>BeachSwimSeasonLengthDetailDataType</t>
  </si>
  <si>
    <t>MonitoringFrequencyDetailDataType</t>
  </si>
  <si>
    <t>BeachPollutionSourceDetailDataType</t>
  </si>
  <si>
    <t>ActivityReasonDetailDataType</t>
  </si>
  <si>
    <t>ActivitySourceDetailDataType</t>
  </si>
  <si>
    <t>ActivityIndicatorDetailDataType</t>
  </si>
  <si>
    <t>ActivityExtentDetailDataType</t>
  </si>
  <si>
    <t>Length must be between 1 and 100 inclusive</t>
  </si>
  <si>
    <t>Length must be between 1 and 12 inclusive</t>
  </si>
  <si>
    <t>Length must be between 1 and 2 inclusive</t>
  </si>
  <si>
    <t>Length must be between 1 and 255 inclusive</t>
  </si>
  <si>
    <t>Length must be between 1 and 30 inclusive</t>
  </si>
  <si>
    <t>Length must be between 1 and 5 inclusive</t>
  </si>
  <si>
    <t>Length must be between 1 and 50 inclusive</t>
  </si>
  <si>
    <t>Length must be between 1 and 60 inclusive</t>
  </si>
  <si>
    <t>Must contain 14 digits</t>
  </si>
  <si>
    <t>Must contain 4 digits</t>
  </si>
  <si>
    <t>Must be ACTIVE or INACTIVE</t>
  </si>
  <si>
    <t>Must contain 1 digits</t>
  </si>
  <si>
    <t>Must be exactly 8 characters long</t>
  </si>
  <si>
    <t>Must be FT, YDS, MI, M, KM</t>
  </si>
  <si>
    <t>Must be DAYS, WEEKS, or MONTHS</t>
  </si>
  <si>
    <t>Must be PER_DAY, PER_WEEK, PER_MONTH or PER_YEAR</t>
  </si>
  <si>
    <t>Must be AGRICULTURAL, BOAT, CAFO, CSO, POTW, RUNOFF, SEPTIC, SEWER_LINE, SSO, STORM, WILDLIFE, UNKNOWN or OTHER</t>
  </si>
  <si>
    <t>Must be PREEMPT, ENTERO, TOTAL_COL, FECAL_COL, ECOLI, RATIO, or OTHER</t>
  </si>
  <si>
    <t>Must be exactly 5 characters long</t>
  </si>
  <si>
    <t>Must be exactly 2 characters long</t>
  </si>
  <si>
    <t>Must be exactly 12 characters long</t>
  </si>
  <si>
    <t>Length must be between 5 and 12 inclusive</t>
  </si>
  <si>
    <t>Must be PUB_PUB_ACC, PRV_PRV_ACC, PUB_PRV_ACC, or PRV_PUB_ACC</t>
  </si>
  <si>
    <t>This is required for every OrganizationDetailDataType element</t>
  </si>
  <si>
    <t>EPA will maintain a list of valid Organizations that are stored in the PRAWN database.  These identifiers must be unique, as they will be used to update organization-level data.</t>
  </si>
  <si>
    <t>This value is required if any organization name information is included in the XML data file</t>
  </si>
  <si>
    <t>A short description of the organization.</t>
  </si>
  <si>
    <t>The name of the organization.</t>
  </si>
  <si>
    <t>Describes the type of organziation.</t>
  </si>
  <si>
    <t>The abbreviation for the organization.</t>
  </si>
  <si>
    <t>The type of address.</t>
  </si>
  <si>
    <t>The first line of the address</t>
  </si>
  <si>
    <t>The second line of the address</t>
  </si>
  <si>
    <t>The third line of the address</t>
  </si>
  <si>
    <t>The city of the address</t>
  </si>
  <si>
    <t>This value is required if any organization mailing address information is included in the XML data file.</t>
  </si>
  <si>
    <t>The state of the address</t>
  </si>
  <si>
    <t>This value should be set to the date on which the mailing address information became effective or will become effective.</t>
  </si>
  <si>
    <t>The status of the address</t>
  </si>
  <si>
    <t>This value is required if any organization electronic address information is included in the XML data file.</t>
  </si>
  <si>
    <t>The type of the electronic address</t>
  </si>
  <si>
    <t>The text of the electronic address</t>
  </si>
  <si>
    <t>The status of the electronic address</t>
  </si>
  <si>
    <t>This value should be set to the date on which the electronic address information became effective or will become effective.</t>
  </si>
  <si>
    <t>The status of the telephone number.</t>
  </si>
  <si>
    <t>The type of telephone number.</t>
  </si>
  <si>
    <t>The zip code of the address.</t>
  </si>
  <si>
    <t>The digits of the telephone number.</t>
  </si>
  <si>
    <t>This value should be set to the date on which the telephone information becomes effective or will become effective.</t>
  </si>
  <si>
    <t xml:space="preserve">Submitting organization will need to maintain a list of valid Person Identifiers for all people that are stored in the PRAWN database.  </t>
  </si>
  <si>
    <t>These identifiers must be unique within each organization, as they will be used to update organization-level data.</t>
  </si>
  <si>
    <t>The first name of the person</t>
  </si>
  <si>
    <t>The last name of the person</t>
  </si>
  <si>
    <t>The person's middle initial</t>
  </si>
  <si>
    <t>The status of the person</t>
  </si>
  <si>
    <t>The suffix of the person's name</t>
  </si>
  <si>
    <t>The title of ther person</t>
  </si>
  <si>
    <t>EPA maintains a list of valid Beach Identifiers for all beaches that are stored in the PRAWN database.  Each new identifier must be registered with EPA before it can be submitted.</t>
  </si>
  <si>
    <t>This value is required if any beach name information is included in the XML data file.</t>
  </si>
  <si>
    <t>The name of the beach.</t>
  </si>
  <si>
    <t>A short description of the beach.</t>
  </si>
  <si>
    <t>This is an optional field that can be used to store other information about the particular beach that is not included in an official description.</t>
  </si>
  <si>
    <t>The state where the beach is located.</t>
  </si>
  <si>
    <t>This value must be a valid 5 digit code representing a county, as assigned by the Federal Information Processing Standards Publications (FIPS).  The first two digits represent the state, while the last three digits represent the specific county.  FIPS county codes can be found at http://www.itl.nist.gov/fipspubs/co-codes/states.htm</t>
  </si>
  <si>
    <t>The type of accessibility the beach has.</t>
  </si>
  <si>
    <t>This is an optional field that can be used to store other information about the beach access that is not included in an official description.</t>
  </si>
  <si>
    <t>Attribute Effective Year is appended to each of the beach extent, swim season, and monitoring frequency records in PRAWN to distinguish the change over time.</t>
  </si>
  <si>
    <t>This value is required if any beach attribute information is included in the XML data file.</t>
  </si>
  <si>
    <t>This value, in conjuction with ExtentUnitOfMeasureCode, is the numeric equivalent of the length of a beach.</t>
  </si>
  <si>
    <t>This is the unit of measure for the length of the beach.</t>
  </si>
  <si>
    <t>This value, along with SwimSeasonunitOfMeasureCode, is the length of the swim season.</t>
  </si>
  <si>
    <t>This is the unit of measure for the length of the swim season.</t>
  </si>
  <si>
    <t>This value is the numeric equivalent of the frequency of monitoring perfomed during the designated Swim Season.</t>
  </si>
  <si>
    <t>May contain up to 14 digits.</t>
  </si>
  <si>
    <t>This value is the numeric equivalent of the frequency of monitoring perfomed during the designated Off Season.</t>
  </si>
  <si>
    <t>This value corresponds to both the Swim Season and OFF Season Monitoring Frequencies.  Fro example, if the Swim Season Monitoring Measure is 10, and the Units are PER_WEEK, the frequency reads "The beach is monitored 10 times per week during the swim season."</t>
  </si>
  <si>
    <t>This value is designed to allow states to store known pollution sources impacting a given beach.  These pollution sources should include any that impact a given beach,not just those that generate notifications.  Additionally, note that submitting a beach with no potential pollution sources is identical to saying that no pollution sources are known to impact that beach.</t>
  </si>
  <si>
    <t>This is an optional field that can be used to store other informatino about the beach pollution source that is not included in an official description.</t>
  </si>
  <si>
    <t>The ranking system for this value is set by individual states, so the range may differ.</t>
  </si>
  <si>
    <t>Activity Type Code and Activity Name are related in so far as the Activity Name can be used to keep track of the various activity types by assigning a local name to the various activities. Ther is not an Identifier in this portion of the data submission to aid in this endeavor.</t>
  </si>
  <si>
    <t>This value is required if any beach activity information is included in the XML data file.</t>
  </si>
  <si>
    <t>Activitiy Type Code and Activity Name are related in so far as the Activity Name can be used to keep track of the various activity types by assigning a local name to the avious activities.  There is not an Identifier in this portion of the data submission to aid in this endeavor.</t>
  </si>
  <si>
    <t>The start date of the activity.</t>
  </si>
  <si>
    <t>The stop date of the activity.</t>
  </si>
  <si>
    <t>This is used to supply additional information regarding the reason for the activity denoted in ActivityReasonType.</t>
  </si>
  <si>
    <t xml:space="preserve">The Beach Activity Source Type field is used to supply additional information regarding the source of the activity denoted in the Activity Type Code field.  </t>
  </si>
  <si>
    <t>This field is used to supply additional information regarding the source of the activity denoted in ActivitySourceType.</t>
  </si>
  <si>
    <t>This field is used to supply information regarding the indicator for the activity denoted in the ActivityTypeCode field.</t>
  </si>
  <si>
    <t>A short description of the activity indicator.</t>
  </si>
  <si>
    <t>This value corresponds to the combination of a valid, pre-registered STORET organization ID and the valid pre-registered STORET station ID that impacted the activity.  The two IDs must be joined together with a "pipe" ("|") character (e.g., 'OrgID|StationID') and the length must be 24.  Any number of Monitoring Station IDs may be submitted (consecutively in the XML file) to associate many stations to a single activity.</t>
  </si>
  <si>
    <t>This value is required if the Activity Reason Type is 'ELEV_BACT'.</t>
  </si>
  <si>
    <t>Describes anything about the activity.</t>
  </si>
  <si>
    <t>This is an optional field that can be used to describe anything about the activity itself.  An example might be, "The lifeguards closed the beach."</t>
  </si>
  <si>
    <t>A short comment about the activity.</t>
  </si>
  <si>
    <t>This is an optional field that can be used to store other information about the particular activity.</t>
  </si>
  <si>
    <t>This value is the numeric equivalent of the location of mile marker where the length of affected beach begins.  The activity extent length is added to the activity start measure to understand  the exact extent of beach that was affected by the activity.</t>
  </si>
  <si>
    <t>See ActivityExtentStartMeasure for explaination.</t>
  </si>
  <si>
    <t>This value is the unit of measure for the ActivityExtentLengthMeasure.</t>
  </si>
  <si>
    <t>This value is required if any beach role information is included in the XML data file.</t>
  </si>
  <si>
    <t>A beach is associated with an organization via this filed.  To do so, enter the Organization Identifier in the Beach Role Organization identifier field.</t>
  </si>
  <si>
    <t>A beach can be associated with a person via this filed.  To do so, enter the Person Identifier in the Beach Role Person identifier field in addition to entering the Organization Identifier in the beach Role Organization Identifier field.</t>
  </si>
  <si>
    <t>The Beach Role Person Identifier field must correspond to a valid Person Identifier in the XML file or in the PRAWN database.</t>
  </si>
  <si>
    <t>This value should be set to the date on which the beach rol infomration became effective or will become effective.</t>
  </si>
  <si>
    <t>Must be ACTIVE or INACTIVE.  This value is required if any beach role information is included in the XML data file.</t>
  </si>
  <si>
    <t>This describes the role of the beach.</t>
  </si>
  <si>
    <t>The code for the type of procedure.</t>
  </si>
  <si>
    <t>This value must be set to a valid procedure type code.  This value is required if any beach procedure information is included in the XML data file.</t>
  </si>
  <si>
    <t>A short description of the procedure.</t>
  </si>
  <si>
    <t>This value is required if any beach procedure information is included in the XML data file.</t>
  </si>
  <si>
    <t>Submitting organization will need to maintain a list of valid Procedure Identifiers for all procedures that are stored in the PRAWN database.  These Identifiers must be unigues within each organization, as they will be used to update organization level data.</t>
  </si>
  <si>
    <t>The unique identifier for the beach procedure.</t>
  </si>
  <si>
    <t>This value must correspond to EITHER a valid Beach Identifier and/or a valid Program Interest Identifier in the XML file or in the PRAWN database.</t>
  </si>
  <si>
    <t>Details the activity extent information</t>
  </si>
  <si>
    <t>Details the activity indicator detail.</t>
  </si>
  <si>
    <t>A short description of the reason for the activity.</t>
  </si>
  <si>
    <t>The reason an activity occurred.</t>
  </si>
  <si>
    <t>Details the accessibility information.</t>
  </si>
  <si>
    <t>Details the beach activity information.</t>
  </si>
  <si>
    <t>Details the beach attribute information</t>
  </si>
  <si>
    <t>Details the beach data submission information.</t>
  </si>
  <si>
    <t>Details the beach information.</t>
  </si>
  <si>
    <t>Details the beach extent information</t>
  </si>
  <si>
    <t>Details the beach name information.</t>
  </si>
  <si>
    <t>Details the beach pollution source information.</t>
  </si>
  <si>
    <t>Details the beach procedure information.</t>
  </si>
  <si>
    <t>Details the beach role information.</t>
  </si>
  <si>
    <t>Details the swim season length information</t>
  </si>
  <si>
    <t>Details the monitoring frequency length information.</t>
  </si>
  <si>
    <t>Details the organization information.</t>
  </si>
  <si>
    <t>Details the electronic address information.</t>
  </si>
  <si>
    <t>Details the mailing address information.</t>
  </si>
  <si>
    <t>Details the organization name information.</t>
  </si>
  <si>
    <t>Details the organization person information.</t>
  </si>
  <si>
    <t>Details the organization telephone information</t>
  </si>
  <si>
    <t>Details the person's electronic address information.</t>
  </si>
  <si>
    <t>Delails the person's mailing address information.</t>
  </si>
  <si>
    <t>Details the person's name information.</t>
  </si>
  <si>
    <t>Details the person's telephone information.</t>
  </si>
  <si>
    <t>c</t>
  </si>
  <si>
    <t>This value is required if any organization mailing address information is included in the XML data file. Must be "SHIPPING", "MAILING", or "OTHER"</t>
  </si>
  <si>
    <t>MailingAddressCityName</t>
  </si>
  <si>
    <t>StateCode</t>
  </si>
  <si>
    <t>AddressPostalCode</t>
  </si>
  <si>
    <t>This value is required if any organization electronic address information is included in the XML data file.  Must be "EMAIL", "URL", or "OTHER".</t>
  </si>
  <si>
    <t>TelephoneNumberText</t>
  </si>
  <si>
    <t>This value is required if other telephone information is included in the XML data file.</t>
  </si>
  <si>
    <t>This value is required if any person name information is included in the XML data file.</t>
  </si>
  <si>
    <t>FirstName</t>
  </si>
  <si>
    <t>LastName</t>
  </si>
  <si>
    <t>NameSuffixText</t>
  </si>
  <si>
    <t>NamePrefixText</t>
  </si>
  <si>
    <t>These identifiers must be unique, as they will be used to update beach-level data.  This value is required if any beach detail information is included in the XML data file.</t>
  </si>
  <si>
    <t>This value is required if any beach name information is included in the XML data file and Swim Season Start Date and End Date are not provided.</t>
  </si>
  <si>
    <t>SwimSeasonStartDate</t>
  </si>
  <si>
    <t>This value, along with SwimSeasonEndDate, is the length of the swim season.</t>
  </si>
  <si>
    <t>xsd:date</t>
  </si>
  <si>
    <t>This value is required if any beach name information is included in the XML data file and Swim Season Length Measure and Unit of Measure are not provided.</t>
  </si>
  <si>
    <t>SwimSeasonEndDate</t>
  </si>
  <si>
    <t>This value, along with SwimSeasonStartDate, is the length of the swim season.</t>
  </si>
  <si>
    <t>This value indicates whether or not the beach qualifies as a BEACH Act beach.</t>
  </si>
  <si>
    <t>This value indicates whether or not the beach is monitored regularly.</t>
  </si>
  <si>
    <t>xsd:boolean</t>
  </si>
  <si>
    <t>The Beach Activity Reason Type field is used to supply information regarding  the reason for the activity denoted in the Activity Type Code field.</t>
  </si>
  <si>
    <t>This value is required only if  any beach activity extent information is included in the XML data file.</t>
  </si>
  <si>
    <t>This value must correspond to a valid Organization Identifier in the XML file or in the PRAWN database and is required if any beach role information is included..</t>
  </si>
  <si>
    <t>YearCompletionIndicators</t>
  </si>
  <si>
    <t>Details the Year Completion Indicators</t>
  </si>
  <si>
    <t>YearCompletionIndicatorDataType</t>
  </si>
  <si>
    <t>This value indicates whether or not the Notification data has all been submitted for the calendar year.</t>
  </si>
  <si>
    <t>CompletionYear</t>
  </si>
  <si>
    <t>This value indicates what year the data is finished for.</t>
  </si>
  <si>
    <t>This value indicates whether or not the Monitoring data has all been submitted for the calendar year.</t>
  </si>
  <si>
    <t>This value indicates whether or not the Location data has all been submitted for the calendar year.</t>
  </si>
  <si>
    <t>This value is required if any Year Completion Indicators are included.</t>
  </si>
  <si>
    <t>MonitoredIrregularly</t>
  </si>
  <si>
    <t xml:space="preserve">MonitoredIrregularlyComment
</t>
  </si>
  <si>
    <t>Any comments about the monitoring frequency of the beach</t>
  </si>
  <si>
    <t>BeachPollutionSource</t>
  </si>
  <si>
    <t>A pollution source for the beach.</t>
  </si>
  <si>
    <t>bch:BeachPollutionSourceDataType</t>
  </si>
  <si>
    <t>This value is part of a choice operator with NoPollutionSourcesIndicator and PollutionSourcesUninvestigatedIndicator.  One of the three must be present.</t>
  </si>
  <si>
    <t>NoPollutionSourcesIndicator</t>
  </si>
  <si>
    <t>PollutionSourcesUninvestigatedIndicator</t>
  </si>
  <si>
    <t>BeachPollutionSourceDataType</t>
  </si>
  <si>
    <t>Indicates whether or not the beach has pollution sources.</t>
  </si>
  <si>
    <t>Indicates whether or not the pollution sources for the beach have been investigated.</t>
  </si>
  <si>
    <t>bch:NoPollutionSorcesIndicator</t>
  </si>
  <si>
    <t>This value is part of a choice operator with BeachPollutionSource and PollutionSourcesUninvestigatedIndicator.  One of the three must be present.</t>
  </si>
  <si>
    <t>This value is part of a choice operator with NoPollutionSourcesIndicator and BeachPollutionSource.  One of the three must be present.</t>
  </si>
  <si>
    <t>This value is required if any BeachPollutionSource elements are inlcuded.</t>
  </si>
  <si>
    <t>BeachActBeachIndicator</t>
  </si>
  <si>
    <t>NotificationDataCompleteIndicator</t>
  </si>
  <si>
    <t>MonitoringDataCompleteIndicator</t>
  </si>
  <si>
    <t>LocationDataCompleteIndicator</t>
  </si>
  <si>
    <t>bch:Char65</t>
  </si>
  <si>
    <t>Length must be between 1 and 65 inclusive</t>
  </si>
  <si>
    <t>BeachCoordinateDetail</t>
  </si>
  <si>
    <t>CoordinateDetailDataType</t>
  </si>
  <si>
    <t>Details the beach coordinate information.</t>
  </si>
  <si>
    <t>bch:CoordinateDetailDataType</t>
  </si>
  <si>
    <t>BeachCoordinateStartPointDetail</t>
  </si>
  <si>
    <t>BeachCoordinateEndPointDetail</t>
  </si>
  <si>
    <t>BeachCoordinateDescriptionText</t>
  </si>
  <si>
    <t>BeachCoordinatePointDetailDataType</t>
  </si>
  <si>
    <t>bch:BeachCoordinatePointDetailDataType</t>
  </si>
  <si>
    <t>This describes the portion of the beach the coordinates outline.</t>
  </si>
  <si>
    <t>LongitudeMeasure</t>
  </si>
  <si>
    <t>LatitudeMeasure</t>
  </si>
  <si>
    <t>SourceMapScaleNumeric</t>
  </si>
  <si>
    <t>HorizontalCollectionMethodName</t>
  </si>
  <si>
    <t>HorizontalCoordinateReferenceSystemDatumName</t>
  </si>
  <si>
    <t>bch:LatitudeMeasureDataType</t>
  </si>
  <si>
    <t>bch:LongitudeMeasureDataType</t>
  </si>
  <si>
    <t>bch:SourceMapScaleNumericDataType</t>
  </si>
  <si>
    <t>bch:HorizontalCollectionMethodNameDataType</t>
  </si>
  <si>
    <t>bch:HorizontalCoordinateReferenceSystemDatumNameDataType</t>
  </si>
  <si>
    <t>Geospatial description of the starting point of a beach.</t>
  </si>
  <si>
    <t>Geospatial description of the ending point of a beach.</t>
  </si>
  <si>
    <t>The measure of the angular distance on a meridian north or south of the equator.</t>
  </si>
  <si>
    <t>The measure of the angular distance on a meridian east or west of the prime meridian.</t>
  </si>
  <si>
    <t>The number that represents the proportional distance on the ground for one unit of measure on the map or photo.</t>
  </si>
  <si>
    <t>The name that identifies the method used to determine the latitude and longitude coordinates for a point on the earth.</t>
  </si>
  <si>
    <t>The name that describes the reference datum used in determining latitude and longitude coordinates.</t>
  </si>
  <si>
    <t>Must contain up to 8 digits and 6 fraction digits</t>
  </si>
  <si>
    <t>Must contain up to 9 digits and 6 fraction digits</t>
  </si>
  <si>
    <t>Must contain non-negative integer.</t>
  </si>
  <si>
    <t>Length must be between 1 and 150 inclusive</t>
  </si>
  <si>
    <t>Length must be between 1 and 6 inclusive</t>
  </si>
  <si>
    <t>WaterBodyNameCode</t>
  </si>
  <si>
    <t>WaterBodyTypeCode</t>
  </si>
  <si>
    <t>bch:WaterBodyNameCodeDataType</t>
  </si>
  <si>
    <t>bch:WaterBodyTypeCodeDataType</t>
  </si>
  <si>
    <t>The water body name code for the beach.</t>
  </si>
  <si>
    <t>The water body type code for the beach.</t>
  </si>
  <si>
    <t>Must be OPEN_COAST, SND_BY_INLT, STILL_WATER, or FLOW_WATER</t>
  </si>
  <si>
    <t>Must be ATLANTIC, PACIFIC, GULF_MEXICO, LAKE_SUPR, LAKE_MCHGN, LAKE_HURON, LAKE_ERIE, LAKE_ONTR, or INLAND</t>
  </si>
  <si>
    <t>SwimSeasonDayMeasure</t>
  </si>
  <si>
    <t>The length of the swim season day</t>
  </si>
  <si>
    <t>Numerical between 1 and 4 digits</t>
  </si>
  <si>
    <t>Creates a time length (in hours) to use in calculating action durations.</t>
  </si>
  <si>
    <t>MeasureTypeName</t>
  </si>
  <si>
    <t>CriterionMeasureDataType</t>
  </si>
  <si>
    <t>bch:MeasureTypeNameDataType</t>
  </si>
  <si>
    <t>y</t>
  </si>
  <si>
    <t>MeasureValue</t>
  </si>
  <si>
    <t>This value is the numeric measure
representing the criterion data, along with
the units of measure below.</t>
  </si>
  <si>
    <t>MeasureUnitCode</t>
  </si>
  <si>
    <t>This value is the string unit code
representing the criterion data.</t>
  </si>
  <si>
    <t>AdvReportingFrequencyMeasure</t>
  </si>
  <si>
    <t>AdvReportingFrequencyUnitOfMeasureCode</t>
  </si>
  <si>
    <t>AdvReportingFrequencyDetailDataType</t>
  </si>
  <si>
    <t>bch:AdvReportingFrequencyUnitOfMeasureCodeDataType</t>
  </si>
  <si>
    <t>The unit of time that is used for the advisory measurements</t>
  </si>
  <si>
    <t>The number that represents the advisory reporting length</t>
  </si>
  <si>
    <t>ActivityPartialDayAmount</t>
  </si>
  <si>
    <t>Time period of partial day activites, in hours.</t>
  </si>
  <si>
    <t>Must be ELEV_BACT, RAINFALL, SEWAGE, CHEM_OIL, OTHER, or MODEL_VB</t>
  </si>
  <si>
    <t>Must be ALGAE, AGRICULTURAL, BOAT, CAFO, CSO, POTW, RUNOFF, SEPTIC, SEWER_LINE, SSO, STORM, WILDLIFE, UNKNOWN, OTHER, or TBD</t>
  </si>
  <si>
    <t>BeachDormantIndicator</t>
  </si>
  <si>
    <t>True if the beach qualifies as a dormant beach, False if active, or NR if non-reporting.</t>
  </si>
  <si>
    <t>Must be: PER_DAY, PER_WEEK, PER_MONTH, PER_YEAR</t>
  </si>
  <si>
    <t>bch:PollutionSourcesUninvestigatedIndicatorDataType</t>
  </si>
  <si>
    <t>bch:Number10</t>
  </si>
  <si>
    <t>ActivityCodeNumber</t>
  </si>
  <si>
    <t>ActivityDeleteDetail</t>
  </si>
  <si>
    <t>Activity code number for deletion from the database</t>
  </si>
  <si>
    <t>BEACHES_Shared_v2.4.xsd</t>
  </si>
  <si>
    <t>BEACHES_ActivityDetail_v2.4.xsd</t>
  </si>
  <si>
    <t>BEACHES_AttributeDetail_v2.4.xsd</t>
  </si>
  <si>
    <t>BEACHES_Notification_v2.4.xsd</t>
  </si>
  <si>
    <t>BEACHES_BeachDetail_v2.4.xsd</t>
  </si>
  <si>
    <t>BEACHES_ExtentDetail_v2.4.xsd</t>
  </si>
  <si>
    <t>BEACHES_ProgramInterest_v2.4.xsd</t>
  </si>
  <si>
    <t>BEACHES_BeachProcedureDetail_v2.4.xsd</t>
  </si>
  <si>
    <t>BEACHES_RoleDetail_v2.4.xsd</t>
  </si>
  <si>
    <t>BEACHES_CoordinateDetail_v2.4.xsd</t>
  </si>
  <si>
    <t>BEACHES_OrganizationDetail_v2.4.xsd</t>
  </si>
  <si>
    <t>BEACHES_ElectronicAddress_v2.4.xsd</t>
  </si>
  <si>
    <t>BEACHES_MailingAddress_v2.4.xsd</t>
  </si>
  <si>
    <t>BEACHES_OrganizationNameDetail_v2.4.xsd</t>
  </si>
  <si>
    <t>BEACHES_PersonDetail_v2.4.xsd</t>
  </si>
  <si>
    <t>BEACHES_TelephoneDetail_v2.4.xsd</t>
  </si>
  <si>
    <t>BEACHES_PersonName_v2.4.xsd</t>
  </si>
  <si>
    <t>BEACHES_YearCompletionIndicator_v2.4.xsd</t>
  </si>
  <si>
    <t>BEACHES_ActivityDeleteDetail_v2.4.xsd</t>
  </si>
  <si>
    <t>Details the activity code number list</t>
  </si>
  <si>
    <t>bch:ActivityDeleteDataType</t>
  </si>
  <si>
    <t>Required if parent is reported.</t>
  </si>
  <si>
    <t>This value must be set to one of the following:
GM (Geometric Mean – 30 Day)
If GM is other than 30 day so note in “Criterion Comment” below
SSM (Single Sample Maximum)
CFU (Colony Forming Units)
STV (Statistical Threshold Value)
qPCR (Quantitative Polymerase Chain Reaction)
CCE (Computed Cell Equivalents)
BNT (Beach Notification Threshold)
OTHER (Other)
This value represents the measure type used in reporting the criterion data. Multiple measure type names may exist for a single indicator.</t>
  </si>
  <si>
    <t>Must be GM, SSM, CFU, STV, qPCR, CCE, BNT, or OTHER</t>
  </si>
  <si>
    <t>IndicatorName</t>
  </si>
  <si>
    <t>WaterTypeName</t>
  </si>
  <si>
    <t>CriterionComment</t>
  </si>
  <si>
    <t>CriterionMeasure</t>
  </si>
  <si>
    <t>BeachCriterionDetailDataType</t>
  </si>
  <si>
    <t>This value must be set to one of the following:
MARINE
FRESH
BOTH
This value represents the water type used in reporting the criterion data.</t>
  </si>
  <si>
    <t>Contains the following elements: MeasuretypeName, MeasureValue, MeasureUnitCode</t>
  </si>
  <si>
    <t>bch:CriterionMeasure</t>
  </si>
  <si>
    <t>bch:WaterTypeName</t>
  </si>
  <si>
    <t>bch:IndicatorName</t>
  </si>
  <si>
    <t>bch:CriterionComment</t>
  </si>
  <si>
    <t>Must be MARINE, FRESH, BOTH</t>
  </si>
  <si>
    <t>Must Include: MeasuretypeName, MeasureValue, MeasureUnitCode</t>
  </si>
  <si>
    <t>This value can contain information on your BNT, a string of characters or a URL to a document that explains the local advisory and closure action decision procedures.</t>
  </si>
  <si>
    <t>This value must be set to one of the following:
ENTEROCOCCI (Enterococci)
FECAL (Fecal Coliform)
TOTAL (Total Coliform)
ECOLI (E. coli)
OTHER (Other-Please specify in the Description field)
This value is designed to allow states to notify the BEACON user under which conditions a beach activity occurs.
Multiple criteron entries may be included for a single beach.</t>
  </si>
  <si>
    <t>Must be; ENTEROCOCCI, FECAL, TOTAL, ECOLI, or OTHER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</si>
</sst>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12"/>
      <name val="Times New Roman"/>
      <family val="1"/>
    </font>
    <font>
      <b/>
      <sz val="12"/>
      <name val="Times New Roman"/>
      <family val="1"/>
    </font>
    <font>
      <sz val="8"/>
      <name val="Arial"/>
      <family val="0"/>
    </font>
    <font>
      <sz val="12"/>
      <color indexed="23"/>
      <name val="Times New Roman"/>
      <family val="1"/>
    </font>
    <font>
      <i/>
      <sz val="12"/>
      <color indexed="23"/>
      <name val="Times New Roman"/>
      <family val="1"/>
    </font>
    <font>
      <b/>
      <sz val="12"/>
      <color indexed="23"/>
      <name val="Times New Roman"/>
      <family val="1"/>
    </font>
    <font>
      <sz val="10"/>
      <color indexed="23"/>
      <name val="Arial"/>
      <family val="2"/>
    </font>
    <font>
      <b/>
      <sz val="10"/>
      <name val="Arial"/>
      <family val="2"/>
    </font>
    <font>
      <sz val="8"/>
      <name val="Tahoma"/>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
    <xf numFmtId="0" fontId="0" fillId="0" borderId="0" xfId="0" applyAlignment="1">
      <alignment/>
    </xf>
    <xf numFmtId="0" fontId="2" fillId="33" borderId="10" xfId="0" applyFont="1" applyFill="1" applyBorder="1" applyAlignment="1">
      <alignment vertical="top" wrapText="1"/>
    </xf>
    <xf numFmtId="0" fontId="2" fillId="33" borderId="11" xfId="0" applyFont="1" applyFill="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0" fillId="0" borderId="0" xfId="0" applyAlignment="1">
      <alignment vertical="top"/>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0" xfId="0" applyAlignment="1">
      <alignment horizontal="lef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2" fillId="34" borderId="15" xfId="0" applyFont="1" applyFill="1" applyBorder="1" applyAlignment="1">
      <alignment horizontal="center" vertical="top" wrapText="1"/>
    </xf>
    <xf numFmtId="0" fontId="6" fillId="34" borderId="15" xfId="0" applyFont="1" applyFill="1" applyBorder="1" applyAlignment="1">
      <alignment horizontal="center" vertical="top" wrapText="1"/>
    </xf>
    <xf numFmtId="0" fontId="0" fillId="0" borderId="0" xfId="0" applyNumberFormat="1" applyAlignment="1">
      <alignment/>
    </xf>
    <xf numFmtId="0" fontId="0" fillId="0" borderId="0" xfId="0" applyFont="1" applyFill="1" applyAlignment="1">
      <alignment/>
    </xf>
    <xf numFmtId="0" fontId="0" fillId="0" borderId="0" xfId="0" applyAlignment="1">
      <alignment wrapText="1"/>
    </xf>
    <xf numFmtId="0" fontId="0" fillId="0" borderId="0" xfId="0" applyNumberFormat="1" applyAlignment="1">
      <alignment wrapText="1"/>
    </xf>
    <xf numFmtId="0" fontId="0" fillId="0" borderId="0" xfId="0" applyFont="1" applyFill="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wrapText="1"/>
    </xf>
    <xf numFmtId="0" fontId="10" fillId="0" borderId="0" xfId="0" applyFont="1" applyAlignment="1">
      <alignment/>
    </xf>
    <xf numFmtId="0" fontId="0" fillId="0" borderId="0" xfId="0" applyFont="1" applyFill="1" applyAlignment="1">
      <alignment/>
    </xf>
    <xf numFmtId="0" fontId="8" fillId="0" borderId="14" xfId="0" applyFont="1" applyBorder="1" applyAlignment="1">
      <alignment horizontal="left" vertical="center" wrapText="1"/>
    </xf>
    <xf numFmtId="0" fontId="0" fillId="0" borderId="12" xfId="0" applyBorder="1" applyAlignment="1">
      <alignment horizontal="left" vertical="center" wrapText="1"/>
    </xf>
    <xf numFmtId="0" fontId="8" fillId="0" borderId="16" xfId="0" applyFont="1" applyBorder="1" applyAlignment="1">
      <alignment horizontal="left" vertical="center" wrapText="1"/>
    </xf>
    <xf numFmtId="0" fontId="8" fillId="0" borderId="12" xfId="0" applyFont="1" applyBorder="1" applyAlignment="1">
      <alignment/>
    </xf>
    <xf numFmtId="0" fontId="0" fillId="0" borderId="16" xfId="0" applyBorder="1" applyAlignment="1">
      <alignment horizontal="left" vertical="center" wrapText="1"/>
    </xf>
    <xf numFmtId="0" fontId="8" fillId="0" borderId="17" xfId="0" applyFont="1" applyBorder="1" applyAlignment="1">
      <alignment vertical="top" wrapText="1"/>
    </xf>
    <xf numFmtId="0" fontId="0" fillId="0" borderId="18" xfId="0" applyBorder="1" applyAlignment="1">
      <alignment vertical="top" wrapText="1"/>
    </xf>
    <xf numFmtId="0" fontId="0" fillId="0" borderId="11" xfId="0" applyBorder="1" applyAlignment="1">
      <alignment vertical="top" wrapText="1"/>
    </xf>
    <xf numFmtId="0" fontId="8" fillId="0" borderId="14" xfId="0" applyFont="1" applyBorder="1" applyAlignment="1">
      <alignment vertical="center" wrapText="1"/>
    </xf>
    <xf numFmtId="0" fontId="0" fillId="0" borderId="16" xfId="0" applyBorder="1" applyAlignment="1">
      <alignment/>
    </xf>
    <xf numFmtId="0" fontId="0" fillId="0" borderId="12"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w3.org/2001/XMLSchema'">
  <Schema ID="Schema1">
    <xsd:schema xmlns:xsd="http://www.w3.org/2001/XMLSchema">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xmlMaps" Target="xmlMap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25"/>
  <sheetViews>
    <sheetView zoomScalePageLayoutView="0" workbookViewId="0" topLeftCell="A22">
      <selection activeCell="D12" sqref="D12"/>
    </sheetView>
  </sheetViews>
  <sheetFormatPr defaultColWidth="9.140625" defaultRowHeight="12.75"/>
  <cols>
    <col min="1" max="1" width="3.140625" style="6" customWidth="1"/>
    <col min="2" max="2" width="19.28125" style="6" customWidth="1"/>
    <col min="3" max="3" width="20.7109375" style="6" customWidth="1"/>
    <col min="4" max="4" width="39.7109375" style="6" customWidth="1"/>
    <col min="5" max="5" width="34.00390625" style="6" customWidth="1"/>
    <col min="6" max="6" width="17.28125" style="6" customWidth="1"/>
    <col min="7" max="16384" width="9.140625" style="6" customWidth="1"/>
  </cols>
  <sheetData>
    <row r="1" ht="13.5" thickBot="1"/>
    <row r="2" spans="2:5" ht="121.5" customHeight="1" thickBot="1">
      <c r="B2" s="31" t="s">
        <v>69</v>
      </c>
      <c r="C2" s="32"/>
      <c r="D2" s="32"/>
      <c r="E2" s="33"/>
    </row>
    <row r="3" ht="12.75"/>
    <row r="4" ht="13.5" thickBot="1"/>
    <row r="5" spans="2:5" ht="16.5" thickBot="1">
      <c r="B5" s="1" t="s">
        <v>45</v>
      </c>
      <c r="C5" s="1" t="s">
        <v>0</v>
      </c>
      <c r="D5" s="2" t="s">
        <v>1</v>
      </c>
      <c r="E5" s="2" t="s">
        <v>2</v>
      </c>
    </row>
    <row r="6" spans="2:5" ht="32.25" thickBot="1">
      <c r="B6" s="26" t="s">
        <v>44</v>
      </c>
      <c r="C6" s="3" t="s">
        <v>22</v>
      </c>
      <c r="D6" s="4" t="s">
        <v>23</v>
      </c>
      <c r="E6" s="4" t="s">
        <v>24</v>
      </c>
    </row>
    <row r="7" spans="2:5" ht="126.75" thickBot="1">
      <c r="B7" s="28"/>
      <c r="C7" s="3" t="s">
        <v>3</v>
      </c>
      <c r="D7" s="4" t="s">
        <v>68</v>
      </c>
      <c r="E7" s="4" t="s">
        <v>4</v>
      </c>
    </row>
    <row r="8" spans="2:5" ht="32.25" thickBot="1">
      <c r="B8" s="28"/>
      <c r="C8" s="3" t="s">
        <v>5</v>
      </c>
      <c r="D8" s="4" t="s">
        <v>6</v>
      </c>
      <c r="E8" s="4" t="s">
        <v>7</v>
      </c>
    </row>
    <row r="9" spans="2:5" ht="63" customHeight="1" thickBot="1">
      <c r="B9" s="29"/>
      <c r="C9" s="7" t="s">
        <v>8</v>
      </c>
      <c r="D9" s="7" t="s">
        <v>46</v>
      </c>
      <c r="E9" s="8" t="s">
        <v>9</v>
      </c>
    </row>
    <row r="10" spans="2:5" ht="57" customHeight="1" thickBot="1">
      <c r="B10" s="34" t="s">
        <v>58</v>
      </c>
      <c r="C10" s="5" t="s">
        <v>25</v>
      </c>
      <c r="D10" s="5" t="s">
        <v>26</v>
      </c>
      <c r="E10" s="4" t="s">
        <v>57</v>
      </c>
    </row>
    <row r="11" spans="2:5" ht="142.5" thickBot="1">
      <c r="B11" s="35"/>
      <c r="C11" s="7" t="s">
        <v>35</v>
      </c>
      <c r="D11" s="8" t="s">
        <v>75</v>
      </c>
      <c r="E11" s="4" t="s">
        <v>70</v>
      </c>
    </row>
    <row r="12" spans="2:5" ht="48" thickBot="1">
      <c r="B12" s="35"/>
      <c r="C12" s="3" t="s">
        <v>72</v>
      </c>
      <c r="D12" s="4" t="s">
        <v>73</v>
      </c>
      <c r="E12" s="4" t="s">
        <v>32</v>
      </c>
    </row>
    <row r="13" spans="2:5" ht="142.5" thickBot="1">
      <c r="B13" s="36"/>
      <c r="C13" s="3" t="s">
        <v>74</v>
      </c>
      <c r="D13" s="4" t="s">
        <v>65</v>
      </c>
      <c r="E13" s="4" t="s">
        <v>34</v>
      </c>
    </row>
    <row r="14" spans="2:5" ht="48" thickBot="1">
      <c r="B14" s="26" t="s">
        <v>71</v>
      </c>
      <c r="C14" s="7" t="s">
        <v>36</v>
      </c>
      <c r="D14" s="8" t="s">
        <v>43</v>
      </c>
      <c r="E14" s="4" t="s">
        <v>27</v>
      </c>
    </row>
    <row r="15" spans="2:5" ht="32.25" thickBot="1">
      <c r="B15" s="30"/>
      <c r="C15" s="10" t="s">
        <v>37</v>
      </c>
      <c r="D15" s="11" t="s">
        <v>28</v>
      </c>
      <c r="E15" s="11" t="s">
        <v>29</v>
      </c>
    </row>
    <row r="16" spans="2:5" ht="142.5" thickBot="1">
      <c r="B16" s="27"/>
      <c r="C16" s="12" t="s">
        <v>38</v>
      </c>
      <c r="D16" s="13" t="s">
        <v>47</v>
      </c>
      <c r="E16" s="12" t="s">
        <v>30</v>
      </c>
    </row>
    <row r="17" spans="2:5" ht="32.25" thickBot="1">
      <c r="B17" s="26" t="s">
        <v>56</v>
      </c>
      <c r="C17" s="10" t="s">
        <v>10</v>
      </c>
      <c r="D17" s="11" t="s">
        <v>11</v>
      </c>
      <c r="E17" s="11" t="s">
        <v>12</v>
      </c>
    </row>
    <row r="18" spans="2:5" ht="126.75" thickBot="1">
      <c r="B18" s="30"/>
      <c r="C18" s="10" t="s">
        <v>13</v>
      </c>
      <c r="D18" s="11" t="s">
        <v>53</v>
      </c>
      <c r="E18" s="11" t="s">
        <v>14</v>
      </c>
    </row>
    <row r="19" spans="2:5" ht="32.25" thickBot="1">
      <c r="B19" s="30"/>
      <c r="C19" s="10" t="s">
        <v>15</v>
      </c>
      <c r="D19" s="11" t="s">
        <v>16</v>
      </c>
      <c r="E19" s="11" t="s">
        <v>17</v>
      </c>
    </row>
    <row r="20" spans="2:5" ht="79.5" thickBot="1">
      <c r="B20" s="30"/>
      <c r="C20" s="10" t="s">
        <v>18</v>
      </c>
      <c r="D20" s="11" t="s">
        <v>54</v>
      </c>
      <c r="E20" s="11" t="s">
        <v>19</v>
      </c>
    </row>
    <row r="21" spans="2:5" ht="95.25" thickBot="1">
      <c r="B21" s="27"/>
      <c r="C21" s="10" t="s">
        <v>20</v>
      </c>
      <c r="D21" s="11" t="s">
        <v>55</v>
      </c>
      <c r="E21" s="11" t="s">
        <v>21</v>
      </c>
    </row>
    <row r="22" spans="2:6" ht="92.25" customHeight="1" thickBot="1">
      <c r="B22" s="26" t="s">
        <v>66</v>
      </c>
      <c r="C22" s="10" t="s">
        <v>41</v>
      </c>
      <c r="D22" s="11" t="s">
        <v>64</v>
      </c>
      <c r="E22" s="11" t="s">
        <v>60</v>
      </c>
      <c r="F22" s="9"/>
    </row>
    <row r="23" spans="2:6" ht="92.25" customHeight="1" thickBot="1">
      <c r="B23" s="30"/>
      <c r="C23" s="10" t="s">
        <v>42</v>
      </c>
      <c r="D23" s="11" t="s">
        <v>59</v>
      </c>
      <c r="E23" s="11" t="s">
        <v>61</v>
      </c>
      <c r="F23" s="9"/>
    </row>
    <row r="24" spans="2:6" ht="92.25" customHeight="1" thickBot="1">
      <c r="B24" s="26" t="s">
        <v>67</v>
      </c>
      <c r="C24" s="10" t="s">
        <v>39</v>
      </c>
      <c r="D24" s="11" t="s">
        <v>62</v>
      </c>
      <c r="E24" s="11"/>
      <c r="F24" s="9"/>
    </row>
    <row r="25" spans="2:6" ht="92.25" customHeight="1" thickBot="1">
      <c r="B25" s="27"/>
      <c r="C25" s="10" t="s">
        <v>40</v>
      </c>
      <c r="D25" s="11" t="s">
        <v>63</v>
      </c>
      <c r="E25" s="11"/>
      <c r="F25" s="9"/>
    </row>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6" ht="12.75"/>
    <row r="87" ht="12.75"/>
  </sheetData>
  <sheetProtection/>
  <mergeCells count="7">
    <mergeCell ref="B24:B25"/>
    <mergeCell ref="B6:B9"/>
    <mergeCell ref="B17:B21"/>
    <mergeCell ref="B2:E2"/>
    <mergeCell ref="B14:B16"/>
    <mergeCell ref="B10:B13"/>
    <mergeCell ref="B22:B23"/>
  </mergeCells>
  <printOptions/>
  <pageMargins left="0.25" right="0.25" top="1" bottom="1" header="0.5" footer="0.5"/>
  <pageSetup horizontalDpi="600" verticalDpi="600" orientation="portrait" scale="85" r:id="rId3"/>
  <legacyDrawing r:id="rId2"/>
</worksheet>
</file>

<file path=xl/worksheets/sheet2.xml><?xml version="1.0" encoding="utf-8"?>
<worksheet xmlns="http://schemas.openxmlformats.org/spreadsheetml/2006/main" xmlns:r="http://schemas.openxmlformats.org/officeDocument/2006/relationships">
  <dimension ref="A1:T377"/>
  <sheetViews>
    <sheetView tabSelected="1" zoomScalePageLayoutView="0" workbookViewId="0" topLeftCell="A1">
      <pane ySplit="1" topLeftCell="A2" activePane="bottomLeft" state="frozen"/>
      <selection pane="topLeft" activeCell="A1" sqref="A1"/>
      <selection pane="bottomLeft" activeCell="D137" sqref="D137"/>
    </sheetView>
  </sheetViews>
  <sheetFormatPr defaultColWidth="9.140625" defaultRowHeight="12.75"/>
  <cols>
    <col min="1" max="1" width="20.7109375" style="0" customWidth="1"/>
    <col min="2" max="2" width="38.57421875" style="0" customWidth="1"/>
    <col min="3" max="3" width="42.421875" style="0" customWidth="1"/>
    <col min="4" max="4" width="97.140625" style="0" bestFit="1" customWidth="1"/>
    <col min="5" max="5" width="28.7109375" style="0" customWidth="1"/>
    <col min="6" max="6" width="10.7109375" style="0" bestFit="1" customWidth="1"/>
    <col min="7" max="7" width="58.421875" style="0" customWidth="1"/>
    <col min="8" max="8" width="57.7109375" style="0" customWidth="1"/>
    <col min="9" max="9" width="20.28125" style="0" bestFit="1" customWidth="1"/>
    <col min="10" max="10" width="17.00390625" style="0" customWidth="1"/>
    <col min="11" max="11" width="14.7109375" style="0" customWidth="1"/>
    <col min="12" max="12" width="14.00390625" style="0" customWidth="1"/>
    <col min="13" max="13" width="15.00390625" style="0" customWidth="1"/>
    <col min="14" max="14" width="17.00390625" style="0" customWidth="1"/>
    <col min="15" max="15" width="15.28125" style="0" customWidth="1"/>
    <col min="16" max="16" width="16.8515625" style="0" customWidth="1"/>
    <col min="17" max="17" width="15.7109375" style="0" customWidth="1"/>
    <col min="18" max="18" width="15.421875" style="0" customWidth="1"/>
    <col min="19" max="19" width="15.7109375" style="0" customWidth="1"/>
    <col min="20" max="20" width="16.57421875" style="0" customWidth="1"/>
  </cols>
  <sheetData>
    <row r="1" spans="1:20" ht="36.75" customHeight="1" thickBot="1">
      <c r="A1" s="14" t="s">
        <v>22</v>
      </c>
      <c r="B1" s="14" t="s">
        <v>3</v>
      </c>
      <c r="C1" s="14" t="s">
        <v>5</v>
      </c>
      <c r="D1" s="14" t="s">
        <v>8</v>
      </c>
      <c r="E1" s="14" t="s">
        <v>25</v>
      </c>
      <c r="F1" s="14" t="s">
        <v>35</v>
      </c>
      <c r="G1" s="14" t="s">
        <v>31</v>
      </c>
      <c r="H1" s="14" t="s">
        <v>33</v>
      </c>
      <c r="I1" s="14" t="s">
        <v>36</v>
      </c>
      <c r="J1" s="15" t="s">
        <v>37</v>
      </c>
      <c r="K1" s="15" t="s">
        <v>38</v>
      </c>
      <c r="L1" s="15" t="s">
        <v>10</v>
      </c>
      <c r="M1" s="15" t="s">
        <v>13</v>
      </c>
      <c r="N1" s="15" t="s">
        <v>15</v>
      </c>
      <c r="O1" s="15" t="s">
        <v>18</v>
      </c>
      <c r="P1" s="15" t="s">
        <v>20</v>
      </c>
      <c r="Q1" s="15" t="s">
        <v>41</v>
      </c>
      <c r="R1" s="15" t="s">
        <v>42</v>
      </c>
      <c r="S1" s="15" t="s">
        <v>39</v>
      </c>
      <c r="T1" s="15" t="s">
        <v>40</v>
      </c>
    </row>
    <row r="2" spans="1:9" ht="25.5">
      <c r="A2" s="17" t="s">
        <v>95</v>
      </c>
      <c r="B2" t="s">
        <v>228</v>
      </c>
      <c r="C2" t="s">
        <v>510</v>
      </c>
      <c r="D2" s="18" t="s">
        <v>326</v>
      </c>
      <c r="E2" t="s">
        <v>143</v>
      </c>
      <c r="F2" t="s">
        <v>382</v>
      </c>
      <c r="G2" s="18" t="s">
        <v>123</v>
      </c>
      <c r="H2" s="18" t="s">
        <v>324</v>
      </c>
      <c r="I2" t="s">
        <v>123</v>
      </c>
    </row>
    <row r="3" spans="1:9" ht="25.5">
      <c r="A3" s="17" t="s">
        <v>96</v>
      </c>
      <c r="B3" t="s">
        <v>228</v>
      </c>
      <c r="C3" t="s">
        <v>510</v>
      </c>
      <c r="D3" s="18" t="s">
        <v>327</v>
      </c>
      <c r="E3" t="s">
        <v>143</v>
      </c>
      <c r="F3" t="s">
        <v>382</v>
      </c>
      <c r="G3" s="18" t="s">
        <v>123</v>
      </c>
      <c r="H3" s="18" t="s">
        <v>324</v>
      </c>
      <c r="I3" t="s">
        <v>123</v>
      </c>
    </row>
    <row r="4" spans="1:9" ht="25.5">
      <c r="A4" s="17" t="s">
        <v>84</v>
      </c>
      <c r="B4" t="s">
        <v>228</v>
      </c>
      <c r="C4" t="s">
        <v>510</v>
      </c>
      <c r="D4" s="18" t="s">
        <v>337</v>
      </c>
      <c r="E4" t="s">
        <v>136</v>
      </c>
      <c r="F4" t="s">
        <v>130</v>
      </c>
      <c r="G4" s="18" t="s">
        <v>247</v>
      </c>
      <c r="H4" s="18" t="s">
        <v>338</v>
      </c>
      <c r="I4" t="s">
        <v>123</v>
      </c>
    </row>
    <row r="5" spans="1:9" ht="38.25">
      <c r="A5" s="17" t="s">
        <v>83</v>
      </c>
      <c r="B5" t="s">
        <v>228</v>
      </c>
      <c r="C5" t="s">
        <v>510</v>
      </c>
      <c r="D5" s="18" t="s">
        <v>335</v>
      </c>
      <c r="E5" t="s">
        <v>136</v>
      </c>
      <c r="F5" t="s">
        <v>130</v>
      </c>
      <c r="G5" s="18" t="s">
        <v>247</v>
      </c>
      <c r="H5" s="18" t="s">
        <v>336</v>
      </c>
      <c r="I5" t="s">
        <v>123</v>
      </c>
    </row>
    <row r="6" spans="1:9" ht="12.75">
      <c r="A6" s="17" t="s">
        <v>82</v>
      </c>
      <c r="B6" t="s">
        <v>228</v>
      </c>
      <c r="C6" t="s">
        <v>510</v>
      </c>
      <c r="D6" s="18" t="s">
        <v>356</v>
      </c>
      <c r="E6" t="s">
        <v>135</v>
      </c>
      <c r="F6" t="s">
        <v>130</v>
      </c>
      <c r="G6" s="18" t="s">
        <v>123</v>
      </c>
      <c r="H6" s="18" t="s">
        <v>123</v>
      </c>
      <c r="I6" t="s">
        <v>123</v>
      </c>
    </row>
    <row r="7" spans="1:9" ht="25.5">
      <c r="A7" s="17" t="s">
        <v>80</v>
      </c>
      <c r="B7" t="s">
        <v>243</v>
      </c>
      <c r="C7" t="s">
        <v>510</v>
      </c>
      <c r="D7" s="18" t="s">
        <v>340</v>
      </c>
      <c r="E7" t="s">
        <v>134</v>
      </c>
      <c r="F7" t="s">
        <v>382</v>
      </c>
      <c r="G7" s="18" t="s">
        <v>252</v>
      </c>
      <c r="H7" s="18" t="s">
        <v>407</v>
      </c>
      <c r="I7" t="s">
        <v>123</v>
      </c>
    </row>
    <row r="8" spans="1:9" ht="38.25">
      <c r="A8" s="17" t="s">
        <v>81</v>
      </c>
      <c r="B8" t="s">
        <v>243</v>
      </c>
      <c r="C8" t="s">
        <v>510</v>
      </c>
      <c r="D8" s="18" t="s">
        <v>339</v>
      </c>
      <c r="E8" t="s">
        <v>134</v>
      </c>
      <c r="F8" t="s">
        <v>130</v>
      </c>
      <c r="G8" s="18" t="s">
        <v>252</v>
      </c>
      <c r="H8" s="18" t="s">
        <v>123</v>
      </c>
      <c r="I8" t="s">
        <v>123</v>
      </c>
    </row>
    <row r="9" spans="1:9" ht="25.5">
      <c r="A9" s="17" t="s">
        <v>79</v>
      </c>
      <c r="B9" t="s">
        <v>243</v>
      </c>
      <c r="C9" t="s">
        <v>510</v>
      </c>
      <c r="D9" s="19" t="s">
        <v>341</v>
      </c>
      <c r="E9" s="16" t="s">
        <v>133</v>
      </c>
      <c r="F9" t="s">
        <v>382</v>
      </c>
      <c r="G9" s="18" t="s">
        <v>257</v>
      </c>
      <c r="H9" s="18" t="s">
        <v>407</v>
      </c>
      <c r="I9" t="s">
        <v>123</v>
      </c>
    </row>
    <row r="10" spans="1:9" ht="12.75">
      <c r="A10" s="17" t="s">
        <v>86</v>
      </c>
      <c r="B10" t="s">
        <v>242</v>
      </c>
      <c r="C10" t="s">
        <v>510</v>
      </c>
      <c r="D10" s="18" t="s">
        <v>332</v>
      </c>
      <c r="E10" t="s">
        <v>136</v>
      </c>
      <c r="F10" t="s">
        <v>130</v>
      </c>
      <c r="G10" s="18" t="s">
        <v>247</v>
      </c>
      <c r="H10" s="18" t="s">
        <v>123</v>
      </c>
      <c r="I10" t="s">
        <v>123</v>
      </c>
    </row>
    <row r="11" spans="1:9" ht="25.5">
      <c r="A11" s="17" t="s">
        <v>88</v>
      </c>
      <c r="B11" t="s">
        <v>228</v>
      </c>
      <c r="C11" t="s">
        <v>510</v>
      </c>
      <c r="D11" s="18" t="s">
        <v>357</v>
      </c>
      <c r="E11" t="s">
        <v>138</v>
      </c>
      <c r="F11" t="s">
        <v>382</v>
      </c>
      <c r="G11" s="18" t="s">
        <v>123</v>
      </c>
      <c r="H11" s="18" t="s">
        <v>324</v>
      </c>
      <c r="I11" t="s">
        <v>123</v>
      </c>
    </row>
    <row r="12" spans="1:9" ht="25.5">
      <c r="A12" s="17" t="s">
        <v>87</v>
      </c>
      <c r="B12" t="s">
        <v>242</v>
      </c>
      <c r="C12" t="s">
        <v>510</v>
      </c>
      <c r="D12" s="18" t="s">
        <v>331</v>
      </c>
      <c r="E12" t="s">
        <v>137</v>
      </c>
      <c r="F12" t="s">
        <v>382</v>
      </c>
      <c r="G12" s="18" t="s">
        <v>261</v>
      </c>
      <c r="H12" s="18" t="s">
        <v>324</v>
      </c>
      <c r="I12" t="s">
        <v>123</v>
      </c>
    </row>
    <row r="13" spans="1:9" ht="51">
      <c r="A13" s="17" t="s">
        <v>85</v>
      </c>
      <c r="B13" t="s">
        <v>228</v>
      </c>
      <c r="C13" t="s">
        <v>510</v>
      </c>
      <c r="D13" s="18" t="s">
        <v>333</v>
      </c>
      <c r="E13" t="s">
        <v>438</v>
      </c>
      <c r="F13" t="s">
        <v>130</v>
      </c>
      <c r="G13" s="18" t="s">
        <v>439</v>
      </c>
      <c r="H13" s="18" t="s">
        <v>334</v>
      </c>
      <c r="I13" t="s">
        <v>123</v>
      </c>
    </row>
    <row r="14" spans="1:9" ht="38.25">
      <c r="A14" s="17" t="s">
        <v>97</v>
      </c>
      <c r="B14" t="s">
        <v>228</v>
      </c>
      <c r="C14" t="s">
        <v>510</v>
      </c>
      <c r="D14" s="18" t="s">
        <v>325</v>
      </c>
      <c r="E14" t="s">
        <v>144</v>
      </c>
      <c r="F14" t="s">
        <v>382</v>
      </c>
      <c r="G14" s="18" t="s">
        <v>251</v>
      </c>
      <c r="H14" s="18" t="s">
        <v>324</v>
      </c>
      <c r="I14" t="s">
        <v>123</v>
      </c>
    </row>
    <row r="15" spans="1:9" ht="12.75">
      <c r="A15" s="17" t="s">
        <v>92</v>
      </c>
      <c r="B15" t="s">
        <v>240</v>
      </c>
      <c r="C15" t="s">
        <v>510</v>
      </c>
      <c r="D15" s="18" t="s">
        <v>358</v>
      </c>
      <c r="E15" t="s">
        <v>136</v>
      </c>
      <c r="F15" t="s">
        <v>130</v>
      </c>
      <c r="G15" s="18" t="s">
        <v>247</v>
      </c>
      <c r="H15" s="18" t="s">
        <v>123</v>
      </c>
      <c r="I15" t="s">
        <v>123</v>
      </c>
    </row>
    <row r="16" spans="1:9" ht="25.5">
      <c r="A16" s="17" t="s">
        <v>94</v>
      </c>
      <c r="B16" t="s">
        <v>228</v>
      </c>
      <c r="C16" t="s">
        <v>510</v>
      </c>
      <c r="D16" s="18" t="s">
        <v>359</v>
      </c>
      <c r="E16" t="s">
        <v>142</v>
      </c>
      <c r="F16" t="s">
        <v>382</v>
      </c>
      <c r="G16" s="18" t="s">
        <v>123</v>
      </c>
      <c r="H16" s="18" t="s">
        <v>324</v>
      </c>
      <c r="I16" t="s">
        <v>123</v>
      </c>
    </row>
    <row r="17" spans="1:9" ht="25.5">
      <c r="A17" s="17" t="s">
        <v>93</v>
      </c>
      <c r="B17" t="s">
        <v>240</v>
      </c>
      <c r="C17" t="s">
        <v>510</v>
      </c>
      <c r="D17" s="18" t="s">
        <v>406</v>
      </c>
      <c r="E17" t="s">
        <v>141</v>
      </c>
      <c r="F17" t="s">
        <v>382</v>
      </c>
      <c r="G17" s="18" t="s">
        <v>500</v>
      </c>
      <c r="H17" s="18" t="s">
        <v>324</v>
      </c>
      <c r="I17" t="s">
        <v>123</v>
      </c>
    </row>
    <row r="18" spans="1:9" ht="12.75">
      <c r="A18" s="17" t="s">
        <v>89</v>
      </c>
      <c r="B18" t="s">
        <v>241</v>
      </c>
      <c r="C18" t="s">
        <v>510</v>
      </c>
      <c r="D18" s="18" t="s">
        <v>328</v>
      </c>
      <c r="E18" t="s">
        <v>136</v>
      </c>
      <c r="F18" t="s">
        <v>130</v>
      </c>
      <c r="G18" s="18" t="s">
        <v>247</v>
      </c>
      <c r="H18" s="18" t="s">
        <v>123</v>
      </c>
      <c r="I18" t="s">
        <v>123</v>
      </c>
    </row>
    <row r="19" spans="1:9" ht="25.5">
      <c r="A19" s="17" t="s">
        <v>91</v>
      </c>
      <c r="B19" t="s">
        <v>228</v>
      </c>
      <c r="C19" t="s">
        <v>510</v>
      </c>
      <c r="D19" s="18" t="s">
        <v>330</v>
      </c>
      <c r="E19" t="s">
        <v>140</v>
      </c>
      <c r="F19" t="s">
        <v>382</v>
      </c>
      <c r="G19" s="18" t="s">
        <v>123</v>
      </c>
      <c r="H19" s="18" t="s">
        <v>324</v>
      </c>
      <c r="I19" t="s">
        <v>123</v>
      </c>
    </row>
    <row r="20" spans="1:9" ht="38.25">
      <c r="A20" s="17" t="s">
        <v>90</v>
      </c>
      <c r="B20" t="s">
        <v>241</v>
      </c>
      <c r="C20" t="s">
        <v>510</v>
      </c>
      <c r="D20" s="18" t="s">
        <v>329</v>
      </c>
      <c r="E20" t="s">
        <v>139</v>
      </c>
      <c r="F20" t="s">
        <v>382</v>
      </c>
      <c r="G20" s="18" t="s">
        <v>260</v>
      </c>
      <c r="H20" s="18" t="s">
        <v>324</v>
      </c>
      <c r="I20" t="s">
        <v>123</v>
      </c>
    </row>
    <row r="21" spans="1:9" ht="38.25">
      <c r="A21" s="17" t="s">
        <v>98</v>
      </c>
      <c r="B21" t="s">
        <v>228</v>
      </c>
      <c r="C21" t="s">
        <v>510</v>
      </c>
      <c r="D21" s="18" t="s">
        <v>323</v>
      </c>
      <c r="E21" t="s">
        <v>145</v>
      </c>
      <c r="F21" t="s">
        <v>382</v>
      </c>
      <c r="G21" s="18" t="s">
        <v>245</v>
      </c>
      <c r="H21" s="18" t="s">
        <v>324</v>
      </c>
      <c r="I21" t="s">
        <v>123</v>
      </c>
    </row>
    <row r="22" spans="1:9" ht="25.5">
      <c r="A22" s="17" t="s">
        <v>99</v>
      </c>
      <c r="B22" t="s">
        <v>225</v>
      </c>
      <c r="C22" t="s">
        <v>510</v>
      </c>
      <c r="D22" s="18" t="s">
        <v>310</v>
      </c>
      <c r="E22" t="s">
        <v>146</v>
      </c>
      <c r="F22" t="s">
        <v>382</v>
      </c>
      <c r="G22" s="18" t="s">
        <v>253</v>
      </c>
      <c r="H22" s="18" t="s">
        <v>311</v>
      </c>
      <c r="I22" t="s">
        <v>123</v>
      </c>
    </row>
    <row r="23" spans="1:9" ht="25.5">
      <c r="A23" s="17" t="s">
        <v>76</v>
      </c>
      <c r="B23" t="s">
        <v>148</v>
      </c>
      <c r="C23" t="s">
        <v>510</v>
      </c>
      <c r="D23" s="18" t="s">
        <v>309</v>
      </c>
      <c r="E23" t="s">
        <v>136</v>
      </c>
      <c r="F23" t="s">
        <v>130</v>
      </c>
      <c r="G23" s="18" t="s">
        <v>247</v>
      </c>
      <c r="H23" s="18" t="s">
        <v>123</v>
      </c>
      <c r="I23" t="s">
        <v>123</v>
      </c>
    </row>
    <row r="24" spans="1:9" ht="25.5">
      <c r="A24" s="17" t="s">
        <v>78</v>
      </c>
      <c r="B24" t="s">
        <v>201</v>
      </c>
      <c r="C24" t="s">
        <v>510</v>
      </c>
      <c r="D24" s="18" t="s">
        <v>360</v>
      </c>
      <c r="E24" t="s">
        <v>190</v>
      </c>
      <c r="F24" t="s">
        <v>382</v>
      </c>
      <c r="G24" s="18" t="s">
        <v>123</v>
      </c>
      <c r="H24" s="18" t="s">
        <v>302</v>
      </c>
      <c r="I24" t="s">
        <v>123</v>
      </c>
    </row>
    <row r="25" spans="1:9" ht="25.5">
      <c r="A25" s="17" t="s">
        <v>77</v>
      </c>
      <c r="B25" t="s">
        <v>148</v>
      </c>
      <c r="C25" t="s">
        <v>510</v>
      </c>
      <c r="D25" s="18" t="s">
        <v>308</v>
      </c>
      <c r="E25" t="s">
        <v>147</v>
      </c>
      <c r="F25" t="s">
        <v>382</v>
      </c>
      <c r="G25" s="18" t="s">
        <v>266</v>
      </c>
      <c r="H25" s="18" t="s">
        <v>302</v>
      </c>
      <c r="I25" t="s">
        <v>123</v>
      </c>
    </row>
    <row r="26" spans="1:9" ht="12.75">
      <c r="A26" s="17" t="s">
        <v>226</v>
      </c>
      <c r="B26" t="s">
        <v>222</v>
      </c>
      <c r="C26" t="s">
        <v>511</v>
      </c>
      <c r="D26" s="18" t="s">
        <v>361</v>
      </c>
      <c r="E26" t="s">
        <v>227</v>
      </c>
      <c r="F26" t="s">
        <v>130</v>
      </c>
      <c r="G26" s="18" t="s">
        <v>123</v>
      </c>
      <c r="H26" s="18" t="s">
        <v>123</v>
      </c>
      <c r="I26" t="s">
        <v>123</v>
      </c>
    </row>
    <row r="27" spans="1:9" ht="12.75">
      <c r="A27" s="17" t="s">
        <v>223</v>
      </c>
      <c r="B27" t="s">
        <v>222</v>
      </c>
      <c r="C27" t="s">
        <v>512</v>
      </c>
      <c r="D27" s="18" t="s">
        <v>362</v>
      </c>
      <c r="E27" t="s">
        <v>224</v>
      </c>
      <c r="F27" t="s">
        <v>130</v>
      </c>
      <c r="G27" s="18" t="s">
        <v>123</v>
      </c>
      <c r="H27" s="18" t="s">
        <v>123</v>
      </c>
      <c r="I27" t="s">
        <v>123</v>
      </c>
    </row>
    <row r="28" spans="1:9" ht="12.75">
      <c r="A28" s="17" t="s">
        <v>205</v>
      </c>
      <c r="B28" t="s">
        <v>125</v>
      </c>
      <c r="C28" t="s">
        <v>513</v>
      </c>
      <c r="D28" s="18" t="s">
        <v>363</v>
      </c>
      <c r="E28" t="s">
        <v>206</v>
      </c>
      <c r="F28" t="s">
        <v>130</v>
      </c>
      <c r="G28" s="18" t="s">
        <v>123</v>
      </c>
      <c r="H28" s="18" t="s">
        <v>123</v>
      </c>
      <c r="I28" t="s">
        <v>123</v>
      </c>
    </row>
    <row r="29" spans="1:9" ht="12.75">
      <c r="A29" s="17" t="s">
        <v>220</v>
      </c>
      <c r="B29" t="s">
        <v>207</v>
      </c>
      <c r="C29" t="s">
        <v>514</v>
      </c>
      <c r="D29" s="18" t="s">
        <v>364</v>
      </c>
      <c r="E29" t="s">
        <v>221</v>
      </c>
      <c r="F29" t="s">
        <v>130</v>
      </c>
      <c r="G29" s="18" t="s">
        <v>123</v>
      </c>
      <c r="H29" s="18" t="s">
        <v>123</v>
      </c>
      <c r="I29" t="s">
        <v>123</v>
      </c>
    </row>
    <row r="30" spans="1:9" ht="25.5">
      <c r="A30" s="17" t="s">
        <v>213</v>
      </c>
      <c r="B30" t="s">
        <v>225</v>
      </c>
      <c r="C30" t="s">
        <v>515</v>
      </c>
      <c r="D30" s="18" t="s">
        <v>365</v>
      </c>
      <c r="E30" t="s">
        <v>214</v>
      </c>
      <c r="F30" t="s">
        <v>382</v>
      </c>
      <c r="G30" s="18" t="s">
        <v>123</v>
      </c>
      <c r="H30" s="18" t="s">
        <v>311</v>
      </c>
      <c r="I30" t="s">
        <v>123</v>
      </c>
    </row>
    <row r="31" spans="1:9" ht="38.25">
      <c r="A31" s="17" t="s">
        <v>110</v>
      </c>
      <c r="B31" t="s">
        <v>222</v>
      </c>
      <c r="C31" t="s">
        <v>510</v>
      </c>
      <c r="D31" s="18" t="s">
        <v>301</v>
      </c>
      <c r="E31" t="s">
        <v>154</v>
      </c>
      <c r="F31" t="s">
        <v>382</v>
      </c>
      <c r="G31" s="18" t="s">
        <v>256</v>
      </c>
      <c r="H31" s="18" t="s">
        <v>395</v>
      </c>
      <c r="I31" t="s">
        <v>123</v>
      </c>
    </row>
    <row r="32" spans="1:9" ht="25.5">
      <c r="A32" s="17" t="s">
        <v>199</v>
      </c>
      <c r="B32" t="s">
        <v>222</v>
      </c>
      <c r="C32" t="s">
        <v>516</v>
      </c>
      <c r="D32" s="18" t="s">
        <v>366</v>
      </c>
      <c r="E32" t="s">
        <v>200</v>
      </c>
      <c r="F32" t="s">
        <v>130</v>
      </c>
      <c r="G32" s="18" t="s">
        <v>123</v>
      </c>
      <c r="H32" s="18" t="s">
        <v>311</v>
      </c>
      <c r="I32" t="s">
        <v>123</v>
      </c>
    </row>
    <row r="33" spans="1:9" ht="51">
      <c r="A33" s="17" t="s">
        <v>107</v>
      </c>
      <c r="B33" t="s">
        <v>427</v>
      </c>
      <c r="C33" t="s">
        <v>510</v>
      </c>
      <c r="D33" s="18" t="s">
        <v>320</v>
      </c>
      <c r="E33" t="s">
        <v>151</v>
      </c>
      <c r="F33" t="s">
        <v>382</v>
      </c>
      <c r="G33" s="23" t="s">
        <v>501</v>
      </c>
      <c r="H33" s="18" t="s">
        <v>433</v>
      </c>
      <c r="I33" t="s">
        <v>123</v>
      </c>
    </row>
    <row r="34" spans="1:9" ht="25.5">
      <c r="A34" s="17" t="s">
        <v>106</v>
      </c>
      <c r="B34" t="s">
        <v>427</v>
      </c>
      <c r="C34" t="s">
        <v>510</v>
      </c>
      <c r="D34" s="18" t="s">
        <v>321</v>
      </c>
      <c r="E34" t="s">
        <v>136</v>
      </c>
      <c r="F34" t="s">
        <v>130</v>
      </c>
      <c r="G34" s="18" t="s">
        <v>247</v>
      </c>
      <c r="H34" s="18" t="s">
        <v>123</v>
      </c>
      <c r="I34" t="s">
        <v>123</v>
      </c>
    </row>
    <row r="35" spans="1:9" ht="25.5">
      <c r="A35" s="17" t="s">
        <v>108</v>
      </c>
      <c r="B35" t="s">
        <v>225</v>
      </c>
      <c r="C35" t="s">
        <v>510</v>
      </c>
      <c r="D35" s="23" t="s">
        <v>367</v>
      </c>
      <c r="E35" t="s">
        <v>152</v>
      </c>
      <c r="F35" t="s">
        <v>382</v>
      </c>
      <c r="G35" s="18" t="s">
        <v>123</v>
      </c>
      <c r="H35" s="18" t="s">
        <v>311</v>
      </c>
      <c r="I35" t="s">
        <v>123</v>
      </c>
    </row>
    <row r="36" spans="1:9" ht="51">
      <c r="A36" s="17" t="s">
        <v>421</v>
      </c>
      <c r="B36" t="s">
        <v>239</v>
      </c>
      <c r="C36" t="s">
        <v>510</v>
      </c>
      <c r="D36" s="18" t="s">
        <v>422</v>
      </c>
      <c r="E36" t="s">
        <v>423</v>
      </c>
      <c r="F36" t="s">
        <v>382</v>
      </c>
      <c r="G36" s="18" t="s">
        <v>123</v>
      </c>
      <c r="H36" s="18" t="s">
        <v>424</v>
      </c>
      <c r="I36" s="18" t="s">
        <v>123</v>
      </c>
    </row>
    <row r="37" spans="1:9" ht="38.25">
      <c r="A37" s="17" t="s">
        <v>425</v>
      </c>
      <c r="B37" t="s">
        <v>239</v>
      </c>
      <c r="C37" t="s">
        <v>510</v>
      </c>
      <c r="D37" s="18" t="s">
        <v>428</v>
      </c>
      <c r="E37" t="s">
        <v>430</v>
      </c>
      <c r="F37" t="s">
        <v>382</v>
      </c>
      <c r="G37" s="18" t="s">
        <v>123</v>
      </c>
      <c r="H37" s="18" t="s">
        <v>431</v>
      </c>
      <c r="I37" s="18" t="s">
        <v>123</v>
      </c>
    </row>
    <row r="38" spans="1:9" ht="38.25">
      <c r="A38" s="17" t="s">
        <v>426</v>
      </c>
      <c r="B38" t="s">
        <v>239</v>
      </c>
      <c r="C38" t="s">
        <v>510</v>
      </c>
      <c r="D38" s="18" t="s">
        <v>429</v>
      </c>
      <c r="E38" t="s">
        <v>505</v>
      </c>
      <c r="F38" t="s">
        <v>382</v>
      </c>
      <c r="G38" s="18" t="s">
        <v>123</v>
      </c>
      <c r="H38" s="18" t="s">
        <v>432</v>
      </c>
      <c r="I38" s="18" t="s">
        <v>123</v>
      </c>
    </row>
    <row r="39" spans="1:9" ht="12.75">
      <c r="A39" s="17" t="s">
        <v>211</v>
      </c>
      <c r="B39" t="s">
        <v>207</v>
      </c>
      <c r="C39" t="s">
        <v>517</v>
      </c>
      <c r="D39" s="18" t="s">
        <v>368</v>
      </c>
      <c r="E39" t="s">
        <v>212</v>
      </c>
      <c r="F39" t="s">
        <v>130</v>
      </c>
      <c r="G39" s="18" t="s">
        <v>123</v>
      </c>
      <c r="H39" s="18" t="s">
        <v>123</v>
      </c>
      <c r="I39" t="s">
        <v>123</v>
      </c>
    </row>
    <row r="40" spans="1:9" ht="12.75">
      <c r="A40" s="17" t="s">
        <v>229</v>
      </c>
      <c r="B40" t="s">
        <v>222</v>
      </c>
      <c r="C40" t="s">
        <v>518</v>
      </c>
      <c r="D40" s="18" t="s">
        <v>369</v>
      </c>
      <c r="E40" t="s">
        <v>230</v>
      </c>
      <c r="F40" t="s">
        <v>130</v>
      </c>
      <c r="G40" s="18" t="s">
        <v>123</v>
      </c>
      <c r="H40" s="18" t="s">
        <v>123</v>
      </c>
      <c r="I40" t="s">
        <v>123</v>
      </c>
    </row>
    <row r="41" spans="1:9" ht="25.5">
      <c r="A41" s="17" t="s">
        <v>101</v>
      </c>
      <c r="B41" t="s">
        <v>231</v>
      </c>
      <c r="C41" t="s">
        <v>510</v>
      </c>
      <c r="D41" s="18" t="s">
        <v>346</v>
      </c>
      <c r="E41" t="s">
        <v>143</v>
      </c>
      <c r="F41" t="s">
        <v>382</v>
      </c>
      <c r="G41" s="18" t="s">
        <v>123</v>
      </c>
      <c r="H41" s="18" t="s">
        <v>342</v>
      </c>
      <c r="I41" t="s">
        <v>123</v>
      </c>
    </row>
    <row r="42" spans="1:9" ht="38.25">
      <c r="A42" s="17" t="s">
        <v>103</v>
      </c>
      <c r="B42" t="s">
        <v>231</v>
      </c>
      <c r="C42" t="s">
        <v>510</v>
      </c>
      <c r="D42" s="18" t="s">
        <v>343</v>
      </c>
      <c r="E42" t="s">
        <v>145</v>
      </c>
      <c r="F42" t="s">
        <v>382</v>
      </c>
      <c r="G42" s="18" t="s">
        <v>245</v>
      </c>
      <c r="H42" s="18" t="s">
        <v>408</v>
      </c>
      <c r="I42" t="s">
        <v>123</v>
      </c>
    </row>
    <row r="43" spans="1:9" ht="38.25">
      <c r="A43" s="17" t="s">
        <v>102</v>
      </c>
      <c r="B43" t="s">
        <v>231</v>
      </c>
      <c r="C43" t="s">
        <v>510</v>
      </c>
      <c r="D43" s="18" t="s">
        <v>344</v>
      </c>
      <c r="E43" t="s">
        <v>145</v>
      </c>
      <c r="F43" t="s">
        <v>130</v>
      </c>
      <c r="G43" s="18" t="s">
        <v>245</v>
      </c>
      <c r="H43" s="18" t="s">
        <v>345</v>
      </c>
      <c r="I43" t="s">
        <v>123</v>
      </c>
    </row>
    <row r="44" spans="1:9" ht="25.5">
      <c r="A44" s="17" t="s">
        <v>100</v>
      </c>
      <c r="B44" t="s">
        <v>231</v>
      </c>
      <c r="C44" t="s">
        <v>510</v>
      </c>
      <c r="D44" s="18" t="s">
        <v>342</v>
      </c>
      <c r="E44" t="s">
        <v>149</v>
      </c>
      <c r="F44" t="s">
        <v>382</v>
      </c>
      <c r="G44" s="18" t="s">
        <v>254</v>
      </c>
      <c r="H44" s="18" t="s">
        <v>347</v>
      </c>
      <c r="I44" t="s">
        <v>123</v>
      </c>
    </row>
    <row r="45" spans="1:9" ht="25.5">
      <c r="A45" s="17" t="s">
        <v>104</v>
      </c>
      <c r="B45" t="s">
        <v>231</v>
      </c>
      <c r="C45" t="s">
        <v>510</v>
      </c>
      <c r="D45" s="18" t="s">
        <v>348</v>
      </c>
      <c r="E45" t="s">
        <v>145</v>
      </c>
      <c r="F45" t="s">
        <v>382</v>
      </c>
      <c r="G45" s="18" t="s">
        <v>245</v>
      </c>
      <c r="H45" s="18" t="s">
        <v>342</v>
      </c>
      <c r="I45" t="s">
        <v>123</v>
      </c>
    </row>
    <row r="46" spans="1:9" ht="12.75">
      <c r="A46" s="17" t="s">
        <v>440</v>
      </c>
      <c r="B46" t="s">
        <v>222</v>
      </c>
      <c r="C46" t="s">
        <v>519</v>
      </c>
      <c r="D46" s="18" t="s">
        <v>442</v>
      </c>
      <c r="E46" t="s">
        <v>443</v>
      </c>
      <c r="F46" t="s">
        <v>130</v>
      </c>
      <c r="G46" s="18" t="s">
        <v>123</v>
      </c>
      <c r="H46" s="18" t="s">
        <v>123</v>
      </c>
      <c r="I46" s="18" t="s">
        <v>123</v>
      </c>
    </row>
    <row r="47" spans="1:9" ht="12.75">
      <c r="A47" s="17" t="s">
        <v>444</v>
      </c>
      <c r="B47" t="s">
        <v>441</v>
      </c>
      <c r="C47" t="s">
        <v>510</v>
      </c>
      <c r="D47" s="18" t="s">
        <v>460</v>
      </c>
      <c r="E47" t="s">
        <v>448</v>
      </c>
      <c r="F47" t="s">
        <v>382</v>
      </c>
      <c r="G47" s="18" t="s">
        <v>123</v>
      </c>
      <c r="H47" s="18" t="s">
        <v>123</v>
      </c>
      <c r="I47" s="18" t="s">
        <v>123</v>
      </c>
    </row>
    <row r="48" spans="1:9" ht="12.75">
      <c r="A48" s="17" t="s">
        <v>445</v>
      </c>
      <c r="B48" t="s">
        <v>441</v>
      </c>
      <c r="C48" t="s">
        <v>510</v>
      </c>
      <c r="D48" s="18" t="s">
        <v>461</v>
      </c>
      <c r="E48" t="s">
        <v>448</v>
      </c>
      <c r="F48" t="s">
        <v>382</v>
      </c>
      <c r="G48" s="18" t="s">
        <v>123</v>
      </c>
      <c r="H48" s="18" t="s">
        <v>123</v>
      </c>
      <c r="I48" s="18" t="s">
        <v>123</v>
      </c>
    </row>
    <row r="49" spans="1:9" ht="12.75">
      <c r="A49" s="17" t="s">
        <v>451</v>
      </c>
      <c r="B49" t="s">
        <v>447</v>
      </c>
      <c r="C49" t="s">
        <v>510</v>
      </c>
      <c r="D49" s="18" t="s">
        <v>462</v>
      </c>
      <c r="E49" t="s">
        <v>455</v>
      </c>
      <c r="F49" t="s">
        <v>382</v>
      </c>
      <c r="G49" s="18" t="s">
        <v>467</v>
      </c>
      <c r="H49" s="18" t="s">
        <v>123</v>
      </c>
      <c r="I49" s="18" t="s">
        <v>123</v>
      </c>
    </row>
    <row r="50" spans="1:9" ht="12.75">
      <c r="A50" s="17" t="s">
        <v>450</v>
      </c>
      <c r="B50" t="s">
        <v>447</v>
      </c>
      <c r="C50" t="s">
        <v>510</v>
      </c>
      <c r="D50" s="18" t="s">
        <v>463</v>
      </c>
      <c r="E50" t="s">
        <v>456</v>
      </c>
      <c r="F50" t="s">
        <v>382</v>
      </c>
      <c r="G50" s="18" t="s">
        <v>468</v>
      </c>
      <c r="H50" s="18" t="s">
        <v>123</v>
      </c>
      <c r="I50" s="18" t="s">
        <v>123</v>
      </c>
    </row>
    <row r="51" spans="1:9" ht="12.75">
      <c r="A51" s="17" t="s">
        <v>452</v>
      </c>
      <c r="B51" t="s">
        <v>447</v>
      </c>
      <c r="C51" t="s">
        <v>510</v>
      </c>
      <c r="D51" s="18" t="s">
        <v>464</v>
      </c>
      <c r="E51" t="s">
        <v>457</v>
      </c>
      <c r="F51" t="s">
        <v>130</v>
      </c>
      <c r="G51" s="18" t="s">
        <v>469</v>
      </c>
      <c r="H51" s="18" t="s">
        <v>123</v>
      </c>
      <c r="I51" s="18" t="s">
        <v>123</v>
      </c>
    </row>
    <row r="52" spans="1:9" ht="25.5">
      <c r="A52" s="17" t="s">
        <v>453</v>
      </c>
      <c r="B52" t="s">
        <v>447</v>
      </c>
      <c r="C52" t="s">
        <v>510</v>
      </c>
      <c r="D52" s="18" t="s">
        <v>465</v>
      </c>
      <c r="E52" t="s">
        <v>458</v>
      </c>
      <c r="F52" t="s">
        <v>382</v>
      </c>
      <c r="G52" s="18" t="s">
        <v>470</v>
      </c>
      <c r="H52" s="18" t="s">
        <v>123</v>
      </c>
      <c r="I52" s="18" t="s">
        <v>123</v>
      </c>
    </row>
    <row r="53" spans="1:9" ht="12.75">
      <c r="A53" s="17" t="s">
        <v>454</v>
      </c>
      <c r="B53" t="s">
        <v>447</v>
      </c>
      <c r="C53" t="s">
        <v>510</v>
      </c>
      <c r="D53" s="18" t="s">
        <v>466</v>
      </c>
      <c r="E53" t="s">
        <v>459</v>
      </c>
      <c r="F53" t="s">
        <v>382</v>
      </c>
      <c r="G53" s="18" t="s">
        <v>471</v>
      </c>
      <c r="H53" s="18" t="s">
        <v>123</v>
      </c>
      <c r="I53" s="18" t="s">
        <v>123</v>
      </c>
    </row>
    <row r="54" spans="1:9" ht="12.75">
      <c r="A54" s="17" t="s">
        <v>446</v>
      </c>
      <c r="B54" t="s">
        <v>441</v>
      </c>
      <c r="C54" t="s">
        <v>510</v>
      </c>
      <c r="D54" s="18" t="s">
        <v>449</v>
      </c>
      <c r="E54" t="s">
        <v>136</v>
      </c>
      <c r="F54" t="s">
        <v>130</v>
      </c>
      <c r="G54" s="18" t="s">
        <v>247</v>
      </c>
      <c r="H54" s="18" t="s">
        <v>123</v>
      </c>
      <c r="I54" s="18" t="s">
        <v>123</v>
      </c>
    </row>
    <row r="55" spans="1:9" ht="25.5">
      <c r="A55" s="17" t="s">
        <v>109</v>
      </c>
      <c r="B55" t="s">
        <v>225</v>
      </c>
      <c r="C55" t="s">
        <v>510</v>
      </c>
      <c r="D55" s="18" t="s">
        <v>370</v>
      </c>
      <c r="E55" t="s">
        <v>153</v>
      </c>
      <c r="F55" t="s">
        <v>382</v>
      </c>
      <c r="G55" s="18" t="s">
        <v>123</v>
      </c>
      <c r="H55" s="18" t="s">
        <v>311</v>
      </c>
      <c r="I55" t="s">
        <v>123</v>
      </c>
    </row>
    <row r="56" spans="1:9" ht="25.5">
      <c r="A56" s="17" t="s">
        <v>105</v>
      </c>
      <c r="B56" t="s">
        <v>225</v>
      </c>
      <c r="C56" t="s">
        <v>510</v>
      </c>
      <c r="D56" s="18" t="s">
        <v>322</v>
      </c>
      <c r="E56" t="s">
        <v>150</v>
      </c>
      <c r="F56" t="s">
        <v>382</v>
      </c>
      <c r="G56" s="18" t="s">
        <v>255</v>
      </c>
      <c r="H56" s="18" t="s">
        <v>311</v>
      </c>
      <c r="I56" t="s">
        <v>123</v>
      </c>
    </row>
    <row r="57" spans="1:9" ht="25.5">
      <c r="A57" s="17" t="s">
        <v>115</v>
      </c>
      <c r="B57" t="s">
        <v>219</v>
      </c>
      <c r="C57" t="s">
        <v>510</v>
      </c>
      <c r="D57" s="18" t="s">
        <v>287</v>
      </c>
      <c r="E57" t="s">
        <v>143</v>
      </c>
      <c r="F57" t="s">
        <v>382</v>
      </c>
      <c r="G57" s="18" t="s">
        <v>123</v>
      </c>
      <c r="H57" s="18" t="s">
        <v>283</v>
      </c>
      <c r="I57" t="s">
        <v>123</v>
      </c>
    </row>
    <row r="58" spans="1:9" ht="25.5">
      <c r="A58" s="17" t="s">
        <v>116</v>
      </c>
      <c r="B58" t="s">
        <v>219</v>
      </c>
      <c r="C58" t="s">
        <v>510</v>
      </c>
      <c r="D58" s="18" t="s">
        <v>286</v>
      </c>
      <c r="E58" t="s">
        <v>149</v>
      </c>
      <c r="F58" t="s">
        <v>382</v>
      </c>
      <c r="G58" s="18" t="s">
        <v>254</v>
      </c>
      <c r="H58" s="18" t="s">
        <v>283</v>
      </c>
      <c r="I58" t="s">
        <v>123</v>
      </c>
    </row>
    <row r="59" spans="1:9" ht="25.5">
      <c r="A59" s="17" t="s">
        <v>114</v>
      </c>
      <c r="B59" t="s">
        <v>219</v>
      </c>
      <c r="C59" t="s">
        <v>510</v>
      </c>
      <c r="D59" s="18" t="s">
        <v>285</v>
      </c>
      <c r="E59" t="s">
        <v>136</v>
      </c>
      <c r="F59" t="s">
        <v>382</v>
      </c>
      <c r="G59" s="18" t="s">
        <v>247</v>
      </c>
      <c r="H59" s="18" t="s">
        <v>283</v>
      </c>
      <c r="I59" t="s">
        <v>123</v>
      </c>
    </row>
    <row r="60" spans="1:9" ht="38.25">
      <c r="A60" s="17" t="s">
        <v>113</v>
      </c>
      <c r="B60" t="s">
        <v>219</v>
      </c>
      <c r="C60" t="s">
        <v>510</v>
      </c>
      <c r="D60" s="18" t="s">
        <v>284</v>
      </c>
      <c r="E60" t="s">
        <v>145</v>
      </c>
      <c r="F60" t="s">
        <v>382</v>
      </c>
      <c r="G60" s="18" t="s">
        <v>245</v>
      </c>
      <c r="H60" s="18" t="s">
        <v>387</v>
      </c>
      <c r="I60" t="s">
        <v>123</v>
      </c>
    </row>
    <row r="61" spans="1:9" ht="25.5">
      <c r="A61" s="17" t="s">
        <v>111</v>
      </c>
      <c r="B61" t="s">
        <v>215</v>
      </c>
      <c r="C61" t="s">
        <v>510</v>
      </c>
      <c r="D61" s="18" t="s">
        <v>312</v>
      </c>
      <c r="E61" t="s">
        <v>134</v>
      </c>
      <c r="F61" t="s">
        <v>382</v>
      </c>
      <c r="G61" s="18" t="s">
        <v>252</v>
      </c>
      <c r="H61" s="18" t="s">
        <v>302</v>
      </c>
      <c r="I61" t="s">
        <v>123</v>
      </c>
    </row>
    <row r="62" spans="1:9" ht="25.5">
      <c r="A62" s="17" t="s">
        <v>112</v>
      </c>
      <c r="B62" t="s">
        <v>215</v>
      </c>
      <c r="C62" t="s">
        <v>510</v>
      </c>
      <c r="D62" s="18" t="s">
        <v>313</v>
      </c>
      <c r="E62" t="s">
        <v>189</v>
      </c>
      <c r="F62" t="s">
        <v>382</v>
      </c>
      <c r="G62" s="18" t="s">
        <v>257</v>
      </c>
      <c r="H62" s="18" t="s">
        <v>302</v>
      </c>
      <c r="I62" t="s">
        <v>123</v>
      </c>
    </row>
    <row r="63" spans="1:9" ht="25.5">
      <c r="A63" s="17" t="s">
        <v>384</v>
      </c>
      <c r="B63" t="s">
        <v>210</v>
      </c>
      <c r="C63" t="s">
        <v>510</v>
      </c>
      <c r="D63" s="18" t="s">
        <v>278</v>
      </c>
      <c r="E63" t="s">
        <v>158</v>
      </c>
      <c r="F63" t="s">
        <v>130</v>
      </c>
      <c r="G63" s="18" t="s">
        <v>250</v>
      </c>
      <c r="H63" s="18" t="s">
        <v>279</v>
      </c>
      <c r="I63" t="s">
        <v>123</v>
      </c>
    </row>
    <row r="64" spans="1:9" ht="25.5">
      <c r="A64" s="17" t="s">
        <v>161</v>
      </c>
      <c r="B64" t="s">
        <v>210</v>
      </c>
      <c r="C64" t="s">
        <v>510</v>
      </c>
      <c r="D64" s="18" t="s">
        <v>281</v>
      </c>
      <c r="E64" t="s">
        <v>143</v>
      </c>
      <c r="F64" t="s">
        <v>382</v>
      </c>
      <c r="G64" s="18" t="s">
        <v>123</v>
      </c>
      <c r="H64" s="18" t="s">
        <v>279</v>
      </c>
      <c r="I64" t="s">
        <v>123</v>
      </c>
    </row>
    <row r="65" spans="1:9" ht="25.5">
      <c r="A65" s="17" t="s">
        <v>385</v>
      </c>
      <c r="B65" t="s">
        <v>210</v>
      </c>
      <c r="C65" t="s">
        <v>510</v>
      </c>
      <c r="D65" s="18" t="s">
        <v>280</v>
      </c>
      <c r="E65" t="s">
        <v>159</v>
      </c>
      <c r="F65" t="s">
        <v>382</v>
      </c>
      <c r="G65" s="18" t="s">
        <v>263</v>
      </c>
      <c r="H65" s="18" t="s">
        <v>279</v>
      </c>
      <c r="I65" t="s">
        <v>123</v>
      </c>
    </row>
    <row r="66" spans="1:9" ht="25.5">
      <c r="A66" s="17" t="s">
        <v>162</v>
      </c>
      <c r="B66" t="s">
        <v>210</v>
      </c>
      <c r="C66" t="s">
        <v>510</v>
      </c>
      <c r="D66" s="18" t="s">
        <v>282</v>
      </c>
      <c r="E66" t="s">
        <v>149</v>
      </c>
      <c r="F66" t="s">
        <v>382</v>
      </c>
      <c r="G66" s="18" t="s">
        <v>254</v>
      </c>
      <c r="H66" s="18" t="s">
        <v>279</v>
      </c>
      <c r="I66" t="s">
        <v>123</v>
      </c>
    </row>
    <row r="67" spans="1:9" ht="25.5">
      <c r="A67" s="17" t="s">
        <v>120</v>
      </c>
      <c r="B67" t="s">
        <v>210</v>
      </c>
      <c r="C67" t="s">
        <v>510</v>
      </c>
      <c r="D67" s="18" t="s">
        <v>275</v>
      </c>
      <c r="E67" t="s">
        <v>157</v>
      </c>
      <c r="F67" t="s">
        <v>382</v>
      </c>
      <c r="G67" s="18" t="s">
        <v>244</v>
      </c>
      <c r="H67" s="18" t="s">
        <v>279</v>
      </c>
      <c r="I67" t="s">
        <v>123</v>
      </c>
    </row>
    <row r="68" spans="1:9" ht="12.75">
      <c r="A68" s="17" t="s">
        <v>121</v>
      </c>
      <c r="B68" t="s">
        <v>210</v>
      </c>
      <c r="C68" t="s">
        <v>510</v>
      </c>
      <c r="D68" s="18" t="s">
        <v>276</v>
      </c>
      <c r="E68" t="s">
        <v>157</v>
      </c>
      <c r="F68" t="s">
        <v>130</v>
      </c>
      <c r="G68" s="18" t="s">
        <v>244</v>
      </c>
      <c r="H68" s="18" t="s">
        <v>123</v>
      </c>
      <c r="I68" t="s">
        <v>123</v>
      </c>
    </row>
    <row r="69" spans="1:9" ht="12.75">
      <c r="A69" s="17" t="s">
        <v>122</v>
      </c>
      <c r="B69" t="s">
        <v>210</v>
      </c>
      <c r="C69" t="s">
        <v>510</v>
      </c>
      <c r="D69" s="18" t="s">
        <v>277</v>
      </c>
      <c r="E69" t="s">
        <v>157</v>
      </c>
      <c r="F69" t="s">
        <v>130</v>
      </c>
      <c r="G69" s="18" t="s">
        <v>244</v>
      </c>
      <c r="H69" s="18" t="s">
        <v>123</v>
      </c>
      <c r="I69" t="s">
        <v>123</v>
      </c>
    </row>
    <row r="70" spans="1:9" ht="38.25">
      <c r="A70" s="17" t="s">
        <v>119</v>
      </c>
      <c r="B70" t="s">
        <v>210</v>
      </c>
      <c r="C70" t="s">
        <v>510</v>
      </c>
      <c r="D70" s="18" t="s">
        <v>274</v>
      </c>
      <c r="E70" t="s">
        <v>145</v>
      </c>
      <c r="F70" t="s">
        <v>382</v>
      </c>
      <c r="G70" s="18" t="s">
        <v>245</v>
      </c>
      <c r="H70" s="18" t="s">
        <v>383</v>
      </c>
      <c r="I70" t="s">
        <v>123</v>
      </c>
    </row>
    <row r="71" spans="1:9" ht="25.5">
      <c r="A71" s="17" t="s">
        <v>386</v>
      </c>
      <c r="B71" t="s">
        <v>210</v>
      </c>
      <c r="C71" t="s">
        <v>510</v>
      </c>
      <c r="D71" s="18" t="s">
        <v>290</v>
      </c>
      <c r="E71" t="s">
        <v>160</v>
      </c>
      <c r="F71" t="s">
        <v>382</v>
      </c>
      <c r="G71" s="18" t="s">
        <v>265</v>
      </c>
      <c r="H71" s="18" t="s">
        <v>279</v>
      </c>
      <c r="I71" t="s">
        <v>123</v>
      </c>
    </row>
    <row r="72" spans="1:9" ht="25.5">
      <c r="A72" s="17" t="s">
        <v>118</v>
      </c>
      <c r="B72" t="s">
        <v>225</v>
      </c>
      <c r="C72" t="s">
        <v>510</v>
      </c>
      <c r="D72" s="18" t="s">
        <v>371</v>
      </c>
      <c r="E72" t="s">
        <v>156</v>
      </c>
      <c r="F72" t="s">
        <v>382</v>
      </c>
      <c r="G72" s="18" t="s">
        <v>123</v>
      </c>
      <c r="H72" s="18" t="s">
        <v>311</v>
      </c>
      <c r="I72" t="s">
        <v>123</v>
      </c>
    </row>
    <row r="73" spans="1:9" ht="38.25">
      <c r="A73" s="17" t="s">
        <v>117</v>
      </c>
      <c r="B73" t="s">
        <v>238</v>
      </c>
      <c r="C73" t="s">
        <v>510</v>
      </c>
      <c r="D73" s="18" t="s">
        <v>319</v>
      </c>
      <c r="E73" t="s">
        <v>155</v>
      </c>
      <c r="F73" t="s">
        <v>382</v>
      </c>
      <c r="G73" s="18" t="s">
        <v>259</v>
      </c>
      <c r="H73" s="18" t="s">
        <v>311</v>
      </c>
      <c r="I73" t="s">
        <v>123</v>
      </c>
    </row>
    <row r="74" spans="1:9" ht="25.5">
      <c r="A74" s="17" t="s">
        <v>163</v>
      </c>
      <c r="B74" t="s">
        <v>238</v>
      </c>
      <c r="C74" t="s">
        <v>510</v>
      </c>
      <c r="D74" s="18" t="s">
        <v>318</v>
      </c>
      <c r="E74" t="s">
        <v>134</v>
      </c>
      <c r="F74" t="s">
        <v>382</v>
      </c>
      <c r="G74" s="18" t="s">
        <v>317</v>
      </c>
      <c r="H74" s="18" t="s">
        <v>311</v>
      </c>
      <c r="I74" t="s">
        <v>123</v>
      </c>
    </row>
    <row r="75" spans="1:9" ht="12.75">
      <c r="A75" s="17" t="s">
        <v>131</v>
      </c>
      <c r="B75" t="s">
        <v>198</v>
      </c>
      <c r="C75" t="s">
        <v>510</v>
      </c>
      <c r="D75" s="18" t="s">
        <v>273</v>
      </c>
      <c r="E75" t="s">
        <v>164</v>
      </c>
      <c r="F75" t="s">
        <v>130</v>
      </c>
      <c r="G75" s="18" t="s">
        <v>248</v>
      </c>
      <c r="H75" s="18" t="s">
        <v>123</v>
      </c>
      <c r="I75" t="s">
        <v>123</v>
      </c>
    </row>
    <row r="76" spans="1:9" ht="12.75">
      <c r="A76" s="17" t="s">
        <v>129</v>
      </c>
      <c r="B76" t="s">
        <v>198</v>
      </c>
      <c r="C76" t="s">
        <v>510</v>
      </c>
      <c r="D76" s="18" t="s">
        <v>270</v>
      </c>
      <c r="E76" t="s">
        <v>136</v>
      </c>
      <c r="F76" t="s">
        <v>130</v>
      </c>
      <c r="G76" s="18" t="s">
        <v>247</v>
      </c>
      <c r="H76" s="18" t="s">
        <v>123</v>
      </c>
      <c r="I76" t="s">
        <v>123</v>
      </c>
    </row>
    <row r="77" spans="1:9" ht="12.75">
      <c r="A77" s="17" t="s">
        <v>202</v>
      </c>
      <c r="B77" t="s">
        <v>207</v>
      </c>
      <c r="C77" t="s">
        <v>520</v>
      </c>
      <c r="D77" s="18" t="s">
        <v>372</v>
      </c>
      <c r="E77" t="s">
        <v>203</v>
      </c>
      <c r="F77" t="s">
        <v>130</v>
      </c>
      <c r="G77" s="18" t="s">
        <v>123</v>
      </c>
      <c r="H77" s="18" t="s">
        <v>123</v>
      </c>
      <c r="I77" t="s">
        <v>123</v>
      </c>
    </row>
    <row r="78" spans="1:9" ht="12.75">
      <c r="A78" s="17" t="s">
        <v>216</v>
      </c>
      <c r="B78" t="s">
        <v>204</v>
      </c>
      <c r="C78" t="s">
        <v>521</v>
      </c>
      <c r="D78" s="18" t="s">
        <v>373</v>
      </c>
      <c r="E78" t="s">
        <v>217</v>
      </c>
      <c r="F78" t="s">
        <v>130</v>
      </c>
      <c r="G78" s="18" t="s">
        <v>123</v>
      </c>
      <c r="H78" s="18" t="s">
        <v>123</v>
      </c>
      <c r="I78" t="s">
        <v>123</v>
      </c>
    </row>
    <row r="79" spans="1:9" ht="25.5">
      <c r="A79" s="17" t="s">
        <v>124</v>
      </c>
      <c r="B79" t="s">
        <v>204</v>
      </c>
      <c r="C79" t="s">
        <v>510</v>
      </c>
      <c r="D79" s="18" t="s">
        <v>268</v>
      </c>
      <c r="E79" t="s">
        <v>145</v>
      </c>
      <c r="F79" t="s">
        <v>382</v>
      </c>
      <c r="G79" s="18" t="s">
        <v>245</v>
      </c>
      <c r="H79" s="18" t="s">
        <v>267</v>
      </c>
      <c r="I79" t="s">
        <v>123</v>
      </c>
    </row>
    <row r="80" spans="1:9" ht="12.75">
      <c r="A80" s="17" t="s">
        <v>132</v>
      </c>
      <c r="B80" t="s">
        <v>204</v>
      </c>
      <c r="C80" t="s">
        <v>522</v>
      </c>
      <c r="D80" s="18" t="s">
        <v>374</v>
      </c>
      <c r="E80" t="s">
        <v>208</v>
      </c>
      <c r="F80" t="s">
        <v>130</v>
      </c>
      <c r="G80" s="18" t="s">
        <v>123</v>
      </c>
      <c r="H80" s="18" t="s">
        <v>123</v>
      </c>
      <c r="I80" t="s">
        <v>123</v>
      </c>
    </row>
    <row r="81" spans="1:9" ht="25.5">
      <c r="A81" s="17" t="s">
        <v>128</v>
      </c>
      <c r="B81" t="s">
        <v>198</v>
      </c>
      <c r="C81" t="s">
        <v>510</v>
      </c>
      <c r="D81" s="18" t="s">
        <v>271</v>
      </c>
      <c r="E81" t="s">
        <v>144</v>
      </c>
      <c r="F81" t="s">
        <v>382</v>
      </c>
      <c r="G81" s="18" t="s">
        <v>251</v>
      </c>
      <c r="H81" s="18" t="s">
        <v>269</v>
      </c>
      <c r="I81" t="s">
        <v>123</v>
      </c>
    </row>
    <row r="82" spans="1:9" ht="12.75">
      <c r="A82" s="17" t="s">
        <v>126</v>
      </c>
      <c r="B82" t="s">
        <v>204</v>
      </c>
      <c r="C82" t="s">
        <v>523</v>
      </c>
      <c r="D82" s="18" t="s">
        <v>375</v>
      </c>
      <c r="E82" t="s">
        <v>197</v>
      </c>
      <c r="F82" t="s">
        <v>130</v>
      </c>
      <c r="G82" s="18" t="s">
        <v>123</v>
      </c>
      <c r="H82" s="18" t="s">
        <v>123</v>
      </c>
      <c r="I82" t="s">
        <v>123</v>
      </c>
    </row>
    <row r="83" spans="1:9" ht="12.75">
      <c r="A83" s="17" t="s">
        <v>194</v>
      </c>
      <c r="B83" t="s">
        <v>204</v>
      </c>
      <c r="C83" t="s">
        <v>524</v>
      </c>
      <c r="D83" s="18" t="s">
        <v>376</v>
      </c>
      <c r="E83" t="s">
        <v>195</v>
      </c>
      <c r="F83" t="s">
        <v>130</v>
      </c>
      <c r="G83" s="18" t="s">
        <v>123</v>
      </c>
      <c r="H83" s="18" t="s">
        <v>123</v>
      </c>
      <c r="I83" t="s">
        <v>123</v>
      </c>
    </row>
    <row r="84" spans="1:9" ht="12.75">
      <c r="A84" s="17" t="s">
        <v>232</v>
      </c>
      <c r="B84" t="s">
        <v>204</v>
      </c>
      <c r="C84" t="s">
        <v>525</v>
      </c>
      <c r="D84" s="18" t="s">
        <v>377</v>
      </c>
      <c r="E84" t="s">
        <v>234</v>
      </c>
      <c r="F84" t="s">
        <v>130</v>
      </c>
      <c r="G84" s="18" t="s">
        <v>123</v>
      </c>
      <c r="H84" s="18" t="s">
        <v>123</v>
      </c>
      <c r="I84" t="s">
        <v>123</v>
      </c>
    </row>
    <row r="85" spans="1:9" ht="25.5">
      <c r="A85" s="17" t="s">
        <v>127</v>
      </c>
      <c r="B85" t="s">
        <v>198</v>
      </c>
      <c r="C85" t="s">
        <v>510</v>
      </c>
      <c r="D85" s="18" t="s">
        <v>272</v>
      </c>
      <c r="E85" t="s">
        <v>145</v>
      </c>
      <c r="F85" t="s">
        <v>382</v>
      </c>
      <c r="G85" s="18" t="s">
        <v>245</v>
      </c>
      <c r="H85" s="18" t="s">
        <v>269</v>
      </c>
      <c r="I85" t="s">
        <v>123</v>
      </c>
    </row>
    <row r="86" spans="1:9" ht="12.75">
      <c r="A86" s="17" t="s">
        <v>218</v>
      </c>
      <c r="B86" t="s">
        <v>196</v>
      </c>
      <c r="C86" t="s">
        <v>521</v>
      </c>
      <c r="D86" s="18" t="s">
        <v>378</v>
      </c>
      <c r="E86" t="s">
        <v>217</v>
      </c>
      <c r="F86" t="s">
        <v>130</v>
      </c>
      <c r="G86" s="18" t="s">
        <v>123</v>
      </c>
      <c r="H86" s="18" t="s">
        <v>123</v>
      </c>
      <c r="I86" t="s">
        <v>123</v>
      </c>
    </row>
    <row r="87" spans="1:9" ht="25.5">
      <c r="A87" s="17" t="s">
        <v>391</v>
      </c>
      <c r="B87" t="s">
        <v>193</v>
      </c>
      <c r="C87" t="s">
        <v>510</v>
      </c>
      <c r="D87" s="18" t="s">
        <v>295</v>
      </c>
      <c r="E87" t="s">
        <v>158</v>
      </c>
      <c r="F87" t="s">
        <v>382</v>
      </c>
      <c r="G87" s="18" t="s">
        <v>250</v>
      </c>
      <c r="H87" s="18" t="s">
        <v>390</v>
      </c>
      <c r="I87" t="s">
        <v>123</v>
      </c>
    </row>
    <row r="88" spans="1:9" ht="25.5">
      <c r="A88" s="17" t="s">
        <v>175</v>
      </c>
      <c r="B88" t="s">
        <v>196</v>
      </c>
      <c r="C88" t="s">
        <v>510</v>
      </c>
      <c r="D88" s="18" t="s">
        <v>293</v>
      </c>
      <c r="E88" t="s">
        <v>145</v>
      </c>
      <c r="F88" t="s">
        <v>382</v>
      </c>
      <c r="G88" s="18" t="s">
        <v>245</v>
      </c>
      <c r="H88" s="18" t="s">
        <v>294</v>
      </c>
      <c r="I88" t="s">
        <v>123</v>
      </c>
    </row>
    <row r="89" spans="1:9" ht="25.5">
      <c r="A89" s="17" t="s">
        <v>392</v>
      </c>
      <c r="B89" t="s">
        <v>193</v>
      </c>
      <c r="C89" t="s">
        <v>510</v>
      </c>
      <c r="D89" s="18" t="s">
        <v>296</v>
      </c>
      <c r="E89" t="s">
        <v>158</v>
      </c>
      <c r="F89" t="s">
        <v>382</v>
      </c>
      <c r="G89" s="18" t="s">
        <v>250</v>
      </c>
      <c r="H89" s="18" t="s">
        <v>390</v>
      </c>
      <c r="I89" t="s">
        <v>123</v>
      </c>
    </row>
    <row r="90" spans="1:9" ht="12.75">
      <c r="A90" s="17" t="s">
        <v>209</v>
      </c>
      <c r="B90" t="s">
        <v>196</v>
      </c>
      <c r="C90" t="s">
        <v>522</v>
      </c>
      <c r="D90" s="18" t="s">
        <v>379</v>
      </c>
      <c r="E90" t="s">
        <v>208</v>
      </c>
      <c r="F90" t="s">
        <v>130</v>
      </c>
      <c r="G90" s="18" t="s">
        <v>123</v>
      </c>
      <c r="H90" s="18" t="s">
        <v>123</v>
      </c>
      <c r="I90" t="s">
        <v>123</v>
      </c>
    </row>
    <row r="91" spans="1:9" ht="12.75">
      <c r="A91" s="17" t="s">
        <v>172</v>
      </c>
      <c r="B91" t="s">
        <v>193</v>
      </c>
      <c r="C91" t="s">
        <v>510</v>
      </c>
      <c r="D91" s="18" t="s">
        <v>297</v>
      </c>
      <c r="E91" t="s">
        <v>173</v>
      </c>
      <c r="F91" t="s">
        <v>130</v>
      </c>
      <c r="G91" s="18" t="s">
        <v>246</v>
      </c>
      <c r="H91" s="18" t="s">
        <v>123</v>
      </c>
      <c r="I91" t="s">
        <v>123</v>
      </c>
    </row>
    <row r="92" spans="1:9" ht="12.75">
      <c r="A92" s="17" t="s">
        <v>236</v>
      </c>
      <c r="B92" t="s">
        <v>196</v>
      </c>
      <c r="C92" t="s">
        <v>526</v>
      </c>
      <c r="D92" s="18" t="s">
        <v>380</v>
      </c>
      <c r="E92" t="s">
        <v>191</v>
      </c>
      <c r="F92" t="s">
        <v>130</v>
      </c>
      <c r="G92" s="18" t="s">
        <v>123</v>
      </c>
      <c r="H92" s="18" t="s">
        <v>123</v>
      </c>
      <c r="I92" t="s">
        <v>123</v>
      </c>
    </row>
    <row r="93" spans="1:9" ht="25.5">
      <c r="A93" s="17" t="s">
        <v>174</v>
      </c>
      <c r="B93" t="s">
        <v>193</v>
      </c>
      <c r="C93" t="s">
        <v>510</v>
      </c>
      <c r="D93" s="18" t="s">
        <v>298</v>
      </c>
      <c r="E93" t="s">
        <v>149</v>
      </c>
      <c r="F93" t="s">
        <v>382</v>
      </c>
      <c r="G93" s="18" t="s">
        <v>254</v>
      </c>
      <c r="H93" s="18" t="s">
        <v>390</v>
      </c>
      <c r="I93" t="s">
        <v>123</v>
      </c>
    </row>
    <row r="94" spans="1:9" ht="12.75">
      <c r="A94" s="17" t="s">
        <v>393</v>
      </c>
      <c r="B94" t="s">
        <v>193</v>
      </c>
      <c r="C94" t="s">
        <v>510</v>
      </c>
      <c r="D94" s="18" t="s">
        <v>299</v>
      </c>
      <c r="E94" t="s">
        <v>171</v>
      </c>
      <c r="F94" t="s">
        <v>130</v>
      </c>
      <c r="G94" s="18" t="s">
        <v>249</v>
      </c>
      <c r="H94" s="18" t="s">
        <v>123</v>
      </c>
      <c r="I94" t="s">
        <v>123</v>
      </c>
    </row>
    <row r="95" spans="1:9" ht="12.75">
      <c r="A95" s="17" t="s">
        <v>233</v>
      </c>
      <c r="B95" t="s">
        <v>196</v>
      </c>
      <c r="C95" t="s">
        <v>525</v>
      </c>
      <c r="D95" s="18" t="s">
        <v>381</v>
      </c>
      <c r="E95" t="s">
        <v>234</v>
      </c>
      <c r="F95" t="s">
        <v>130</v>
      </c>
      <c r="G95" s="18" t="s">
        <v>123</v>
      </c>
      <c r="H95" s="18" t="s">
        <v>123</v>
      </c>
      <c r="I95" t="s">
        <v>123</v>
      </c>
    </row>
    <row r="96" spans="1:9" ht="12.75">
      <c r="A96" s="17" t="s">
        <v>394</v>
      </c>
      <c r="B96" t="s">
        <v>193</v>
      </c>
      <c r="C96" t="s">
        <v>510</v>
      </c>
      <c r="D96" s="18" t="s">
        <v>300</v>
      </c>
      <c r="E96" t="s">
        <v>144</v>
      </c>
      <c r="F96" t="s">
        <v>130</v>
      </c>
      <c r="G96" s="18" t="s">
        <v>251</v>
      </c>
      <c r="H96" s="18" t="s">
        <v>123</v>
      </c>
      <c r="I96" t="s">
        <v>123</v>
      </c>
    </row>
    <row r="97" spans="1:9" ht="38.25">
      <c r="A97" s="17" t="s">
        <v>187</v>
      </c>
      <c r="B97" t="s">
        <v>192</v>
      </c>
      <c r="C97" t="s">
        <v>510</v>
      </c>
      <c r="D97" s="18" t="s">
        <v>354</v>
      </c>
      <c r="E97" t="s">
        <v>188</v>
      </c>
      <c r="F97" t="s">
        <v>382</v>
      </c>
      <c r="G97" s="18" t="s">
        <v>256</v>
      </c>
      <c r="H97" s="18" t="s">
        <v>355</v>
      </c>
      <c r="I97" t="s">
        <v>123</v>
      </c>
    </row>
    <row r="98" spans="1:9" ht="25.5">
      <c r="A98" s="17" t="s">
        <v>185</v>
      </c>
      <c r="B98" t="s">
        <v>192</v>
      </c>
      <c r="C98" t="s">
        <v>510</v>
      </c>
      <c r="D98" s="18" t="s">
        <v>351</v>
      </c>
      <c r="E98" t="s">
        <v>136</v>
      </c>
      <c r="F98" t="s">
        <v>382</v>
      </c>
      <c r="G98" s="18" t="s">
        <v>247</v>
      </c>
      <c r="H98" s="18" t="s">
        <v>352</v>
      </c>
      <c r="I98" t="s">
        <v>123</v>
      </c>
    </row>
    <row r="99" spans="1:9" ht="38.25">
      <c r="A99" s="17" t="s">
        <v>186</v>
      </c>
      <c r="B99" t="s">
        <v>192</v>
      </c>
      <c r="C99" t="s">
        <v>510</v>
      </c>
      <c r="D99" s="18" t="s">
        <v>353</v>
      </c>
      <c r="E99" t="s">
        <v>145</v>
      </c>
      <c r="F99" t="s">
        <v>382</v>
      </c>
      <c r="G99" s="18" t="s">
        <v>245</v>
      </c>
      <c r="H99" s="18" t="s">
        <v>352</v>
      </c>
      <c r="I99" t="s">
        <v>123</v>
      </c>
    </row>
    <row r="100" spans="1:9" ht="38.25">
      <c r="A100" s="17" t="s">
        <v>184</v>
      </c>
      <c r="B100" t="s">
        <v>192</v>
      </c>
      <c r="C100" t="s">
        <v>510</v>
      </c>
      <c r="D100" s="18" t="s">
        <v>349</v>
      </c>
      <c r="E100" t="s">
        <v>145</v>
      </c>
      <c r="F100" t="s">
        <v>382</v>
      </c>
      <c r="G100" s="18" t="s">
        <v>245</v>
      </c>
      <c r="H100" s="18" t="s">
        <v>350</v>
      </c>
      <c r="I100" t="s">
        <v>123</v>
      </c>
    </row>
    <row r="101" spans="1:9" ht="25.5">
      <c r="A101" s="17" t="s">
        <v>168</v>
      </c>
      <c r="B101" t="s">
        <v>201</v>
      </c>
      <c r="C101" t="s">
        <v>510</v>
      </c>
      <c r="D101" s="18" t="s">
        <v>305</v>
      </c>
      <c r="E101" t="s">
        <v>136</v>
      </c>
      <c r="F101" t="s">
        <v>130</v>
      </c>
      <c r="G101" s="18" t="s">
        <v>247</v>
      </c>
      <c r="H101" s="18" t="s">
        <v>123</v>
      </c>
      <c r="I101" t="s">
        <v>123</v>
      </c>
    </row>
    <row r="102" spans="1:9" ht="25.5">
      <c r="A102" s="17" t="s">
        <v>169</v>
      </c>
      <c r="B102" t="s">
        <v>201</v>
      </c>
      <c r="C102" t="s">
        <v>510</v>
      </c>
      <c r="D102" s="18" t="s">
        <v>304</v>
      </c>
      <c r="E102" t="s">
        <v>136</v>
      </c>
      <c r="F102" t="s">
        <v>382</v>
      </c>
      <c r="G102" s="18" t="s">
        <v>247</v>
      </c>
      <c r="H102" s="18" t="s">
        <v>302</v>
      </c>
      <c r="I102" t="s">
        <v>123</v>
      </c>
    </row>
    <row r="103" spans="1:9" ht="38.25">
      <c r="A103" s="17" t="s">
        <v>165</v>
      </c>
      <c r="B103" t="s">
        <v>201</v>
      </c>
      <c r="C103" t="s">
        <v>510</v>
      </c>
      <c r="D103" s="18" t="s">
        <v>307</v>
      </c>
      <c r="E103" t="s">
        <v>166</v>
      </c>
      <c r="F103" t="s">
        <v>382</v>
      </c>
      <c r="G103" s="18" t="s">
        <v>262</v>
      </c>
      <c r="H103" s="18" t="s">
        <v>302</v>
      </c>
      <c r="I103" t="s">
        <v>123</v>
      </c>
    </row>
    <row r="104" spans="1:9" ht="25.5">
      <c r="A104" s="17" t="s">
        <v>170</v>
      </c>
      <c r="B104" t="s">
        <v>201</v>
      </c>
      <c r="C104" t="s">
        <v>510</v>
      </c>
      <c r="D104" s="18" t="s">
        <v>303</v>
      </c>
      <c r="E104" t="s">
        <v>144</v>
      </c>
      <c r="F104" t="s">
        <v>382</v>
      </c>
      <c r="G104" s="18" t="s">
        <v>251</v>
      </c>
      <c r="H104" s="18" t="s">
        <v>302</v>
      </c>
      <c r="I104" t="s">
        <v>123</v>
      </c>
    </row>
    <row r="105" spans="1:9" ht="25.5">
      <c r="A105" s="17" t="s">
        <v>167</v>
      </c>
      <c r="B105" t="s">
        <v>201</v>
      </c>
      <c r="C105" t="s">
        <v>510</v>
      </c>
      <c r="D105" s="18" t="s">
        <v>306</v>
      </c>
      <c r="E105" t="s">
        <v>159</v>
      </c>
      <c r="F105" t="s">
        <v>382</v>
      </c>
      <c r="G105" s="18" t="s">
        <v>263</v>
      </c>
      <c r="H105" s="18" t="s">
        <v>302</v>
      </c>
      <c r="I105" t="s">
        <v>123</v>
      </c>
    </row>
    <row r="106" spans="1:9" ht="38.25">
      <c r="A106" s="17" t="s">
        <v>472</v>
      </c>
      <c r="B106" t="s">
        <v>201</v>
      </c>
      <c r="C106" t="s">
        <v>510</v>
      </c>
      <c r="D106" s="18" t="s">
        <v>476</v>
      </c>
      <c r="E106" t="s">
        <v>474</v>
      </c>
      <c r="F106" t="s">
        <v>130</v>
      </c>
      <c r="G106" s="18" t="s">
        <v>479</v>
      </c>
      <c r="H106" s="18" t="s">
        <v>123</v>
      </c>
      <c r="I106" s="18" t="s">
        <v>123</v>
      </c>
    </row>
    <row r="107" spans="1:9" ht="25.5">
      <c r="A107" s="17" t="s">
        <v>473</v>
      </c>
      <c r="B107" t="s">
        <v>201</v>
      </c>
      <c r="C107" t="s">
        <v>510</v>
      </c>
      <c r="D107" s="18" t="s">
        <v>477</v>
      </c>
      <c r="E107" t="s">
        <v>475</v>
      </c>
      <c r="F107" t="s">
        <v>130</v>
      </c>
      <c r="G107" s="18" t="s">
        <v>478</v>
      </c>
      <c r="H107" s="18" t="s">
        <v>123</v>
      </c>
      <c r="I107" s="18" t="s">
        <v>123</v>
      </c>
    </row>
    <row r="108" spans="1:9" ht="25.5">
      <c r="A108" s="17" t="s">
        <v>176</v>
      </c>
      <c r="B108" t="s">
        <v>238</v>
      </c>
      <c r="C108" t="s">
        <v>510</v>
      </c>
      <c r="D108" s="18" t="s">
        <v>316</v>
      </c>
      <c r="E108" t="s">
        <v>134</v>
      </c>
      <c r="F108" t="s">
        <v>382</v>
      </c>
      <c r="G108" s="18" t="s">
        <v>252</v>
      </c>
      <c r="H108" s="18" t="s">
        <v>311</v>
      </c>
      <c r="I108" t="s">
        <v>123</v>
      </c>
    </row>
    <row r="109" spans="1:9" ht="38.25">
      <c r="A109" s="17" t="s">
        <v>179</v>
      </c>
      <c r="B109" t="s">
        <v>237</v>
      </c>
      <c r="C109" t="s">
        <v>510</v>
      </c>
      <c r="D109" s="18" t="s">
        <v>314</v>
      </c>
      <c r="E109" t="s">
        <v>134</v>
      </c>
      <c r="F109" t="s">
        <v>382</v>
      </c>
      <c r="G109" s="18" t="s">
        <v>252</v>
      </c>
      <c r="H109" s="18" t="s">
        <v>396</v>
      </c>
      <c r="I109" t="s">
        <v>123</v>
      </c>
    </row>
    <row r="110" spans="1:9" ht="38.25">
      <c r="A110" s="17" t="s">
        <v>177</v>
      </c>
      <c r="B110" t="s">
        <v>237</v>
      </c>
      <c r="C110" t="s">
        <v>510</v>
      </c>
      <c r="D110" s="18" t="s">
        <v>315</v>
      </c>
      <c r="E110" t="s">
        <v>178</v>
      </c>
      <c r="F110" t="s">
        <v>382</v>
      </c>
      <c r="G110" s="18" t="s">
        <v>258</v>
      </c>
      <c r="H110" s="18" t="s">
        <v>396</v>
      </c>
      <c r="I110" t="s">
        <v>123</v>
      </c>
    </row>
    <row r="111" spans="1:9" ht="25.5">
      <c r="A111" s="21" t="s">
        <v>480</v>
      </c>
      <c r="B111" t="s">
        <v>237</v>
      </c>
      <c r="C111" t="s">
        <v>510</v>
      </c>
      <c r="D111" s="18" t="s">
        <v>481</v>
      </c>
      <c r="E111" t="s">
        <v>146</v>
      </c>
      <c r="F111" t="s">
        <v>49</v>
      </c>
      <c r="G111" s="18" t="s">
        <v>482</v>
      </c>
      <c r="H111" s="18" t="s">
        <v>483</v>
      </c>
      <c r="I111" s="18" t="s">
        <v>123</v>
      </c>
    </row>
    <row r="112" spans="1:9" ht="25.5">
      <c r="A112" s="17" t="s">
        <v>182</v>
      </c>
      <c r="B112" t="s">
        <v>235</v>
      </c>
      <c r="C112" t="s">
        <v>510</v>
      </c>
      <c r="D112" s="18" t="s">
        <v>292</v>
      </c>
      <c r="E112" t="s">
        <v>143</v>
      </c>
      <c r="F112" t="s">
        <v>382</v>
      </c>
      <c r="G112" s="18" t="s">
        <v>123</v>
      </c>
      <c r="H112" s="18" t="s">
        <v>389</v>
      </c>
      <c r="I112" t="s">
        <v>123</v>
      </c>
    </row>
    <row r="113" spans="1:9" ht="25.5">
      <c r="A113" s="17" t="s">
        <v>388</v>
      </c>
      <c r="B113" t="s">
        <v>235</v>
      </c>
      <c r="C113" t="s">
        <v>510</v>
      </c>
      <c r="D113" s="18" t="s">
        <v>291</v>
      </c>
      <c r="E113" t="s">
        <v>181</v>
      </c>
      <c r="F113" t="s">
        <v>382</v>
      </c>
      <c r="G113" s="18" t="s">
        <v>264</v>
      </c>
      <c r="H113" s="18" t="s">
        <v>389</v>
      </c>
      <c r="I113" t="s">
        <v>123</v>
      </c>
    </row>
    <row r="114" spans="1:9" ht="25.5">
      <c r="A114" s="17" t="s">
        <v>183</v>
      </c>
      <c r="B114" t="s">
        <v>235</v>
      </c>
      <c r="C114" t="s">
        <v>510</v>
      </c>
      <c r="D114" s="18" t="s">
        <v>288</v>
      </c>
      <c r="E114" t="s">
        <v>149</v>
      </c>
      <c r="F114" t="s">
        <v>382</v>
      </c>
      <c r="G114" s="18" t="s">
        <v>254</v>
      </c>
      <c r="H114" s="18" t="s">
        <v>389</v>
      </c>
      <c r="I114" t="s">
        <v>123</v>
      </c>
    </row>
    <row r="115" spans="1:9" ht="25.5">
      <c r="A115" s="17" t="s">
        <v>180</v>
      </c>
      <c r="B115" t="s">
        <v>235</v>
      </c>
      <c r="C115" t="s">
        <v>510</v>
      </c>
      <c r="D115" s="18" t="s">
        <v>289</v>
      </c>
      <c r="E115" t="s">
        <v>145</v>
      </c>
      <c r="F115" t="s">
        <v>382</v>
      </c>
      <c r="G115" s="18" t="s">
        <v>245</v>
      </c>
      <c r="H115" s="18" t="s">
        <v>389</v>
      </c>
      <c r="I115" t="s">
        <v>123</v>
      </c>
    </row>
    <row r="116" spans="1:9" ht="38.25">
      <c r="A116" s="17" t="s">
        <v>397</v>
      </c>
      <c r="B116" t="s">
        <v>237</v>
      </c>
      <c r="C116" t="s">
        <v>510</v>
      </c>
      <c r="D116" s="18" t="s">
        <v>398</v>
      </c>
      <c r="E116" t="s">
        <v>399</v>
      </c>
      <c r="F116" t="s">
        <v>382</v>
      </c>
      <c r="G116" s="18" t="s">
        <v>123</v>
      </c>
      <c r="H116" s="18" t="s">
        <v>400</v>
      </c>
      <c r="I116" t="s">
        <v>123</v>
      </c>
    </row>
    <row r="117" spans="1:9" ht="38.25">
      <c r="A117" s="17" t="s">
        <v>401</v>
      </c>
      <c r="B117" t="s">
        <v>237</v>
      </c>
      <c r="C117" t="s">
        <v>510</v>
      </c>
      <c r="D117" s="18" t="s">
        <v>402</v>
      </c>
      <c r="E117" t="s">
        <v>399</v>
      </c>
      <c r="F117" t="s">
        <v>382</v>
      </c>
      <c r="G117" s="18" t="s">
        <v>123</v>
      </c>
      <c r="H117" s="18" t="s">
        <v>400</v>
      </c>
      <c r="I117" t="s">
        <v>123</v>
      </c>
    </row>
    <row r="118" spans="1:9" ht="25.5">
      <c r="A118" s="17" t="s">
        <v>418</v>
      </c>
      <c r="B118" t="s">
        <v>238</v>
      </c>
      <c r="C118" t="s">
        <v>510</v>
      </c>
      <c r="D118" s="18" t="s">
        <v>404</v>
      </c>
      <c r="E118" t="s">
        <v>405</v>
      </c>
      <c r="F118" t="s">
        <v>382</v>
      </c>
      <c r="G118" s="18" t="s">
        <v>123</v>
      </c>
      <c r="H118" s="18" t="s">
        <v>311</v>
      </c>
      <c r="I118" t="s">
        <v>123</v>
      </c>
    </row>
    <row r="119" spans="1:9" ht="38.25">
      <c r="A119" s="20" t="s">
        <v>419</v>
      </c>
      <c r="B119" t="s">
        <v>238</v>
      </c>
      <c r="C119" t="s">
        <v>510</v>
      </c>
      <c r="D119" s="18" t="s">
        <v>420</v>
      </c>
      <c r="E119" t="s">
        <v>136</v>
      </c>
      <c r="F119" t="s">
        <v>130</v>
      </c>
      <c r="G119" s="18" t="s">
        <v>123</v>
      </c>
      <c r="H119" s="18" t="s">
        <v>123</v>
      </c>
      <c r="I119" s="18" t="s">
        <v>123</v>
      </c>
    </row>
    <row r="120" spans="1:9" ht="25.5">
      <c r="A120" s="17" t="s">
        <v>434</v>
      </c>
      <c r="B120" t="s">
        <v>225</v>
      </c>
      <c r="C120" t="s">
        <v>510</v>
      </c>
      <c r="D120" s="18" t="s">
        <v>403</v>
      </c>
      <c r="E120" t="s">
        <v>405</v>
      </c>
      <c r="F120" t="s">
        <v>382</v>
      </c>
      <c r="G120" s="18" t="s">
        <v>123</v>
      </c>
      <c r="H120" s="18" t="s">
        <v>311</v>
      </c>
      <c r="I120" t="s">
        <v>123</v>
      </c>
    </row>
    <row r="121" spans="1:9" ht="12.75">
      <c r="A121" s="17" t="s">
        <v>409</v>
      </c>
      <c r="B121" t="s">
        <v>207</v>
      </c>
      <c r="C121" t="s">
        <v>527</v>
      </c>
      <c r="D121" s="18" t="s">
        <v>410</v>
      </c>
      <c r="E121" t="s">
        <v>411</v>
      </c>
      <c r="F121" t="s">
        <v>130</v>
      </c>
      <c r="G121" s="18" t="s">
        <v>123</v>
      </c>
      <c r="H121" s="18" t="s">
        <v>123</v>
      </c>
      <c r="I121" t="s">
        <v>123</v>
      </c>
    </row>
    <row r="122" spans="1:9" ht="12.75">
      <c r="A122" s="17" t="s">
        <v>435</v>
      </c>
      <c r="B122" t="s">
        <v>411</v>
      </c>
      <c r="C122" t="s">
        <v>510</v>
      </c>
      <c r="D122" s="18" t="s">
        <v>412</v>
      </c>
      <c r="E122" t="s">
        <v>405</v>
      </c>
      <c r="F122" t="s">
        <v>130</v>
      </c>
      <c r="G122" s="18" t="s">
        <v>123</v>
      </c>
      <c r="H122" s="18" t="s">
        <v>123</v>
      </c>
      <c r="I122" t="s">
        <v>123</v>
      </c>
    </row>
    <row r="123" spans="1:9" ht="12.75">
      <c r="A123" s="17" t="s">
        <v>436</v>
      </c>
      <c r="B123" t="s">
        <v>411</v>
      </c>
      <c r="C123" t="s">
        <v>510</v>
      </c>
      <c r="D123" s="18" t="s">
        <v>415</v>
      </c>
      <c r="E123" t="s">
        <v>405</v>
      </c>
      <c r="F123" t="s">
        <v>130</v>
      </c>
      <c r="G123" s="18" t="s">
        <v>123</v>
      </c>
      <c r="H123" s="18" t="s">
        <v>123</v>
      </c>
      <c r="I123" t="s">
        <v>123</v>
      </c>
    </row>
    <row r="124" spans="1:9" ht="12.75">
      <c r="A124" s="17" t="s">
        <v>437</v>
      </c>
      <c r="B124" t="s">
        <v>411</v>
      </c>
      <c r="C124" t="s">
        <v>510</v>
      </c>
      <c r="D124" s="18" t="s">
        <v>416</v>
      </c>
      <c r="E124" t="s">
        <v>405</v>
      </c>
      <c r="F124" t="s">
        <v>130</v>
      </c>
      <c r="G124" s="18" t="s">
        <v>123</v>
      </c>
      <c r="H124" s="18" t="s">
        <v>123</v>
      </c>
      <c r="I124" t="s">
        <v>123</v>
      </c>
    </row>
    <row r="125" spans="1:9" ht="25.5">
      <c r="A125" s="17" t="s">
        <v>413</v>
      </c>
      <c r="B125" s="22" t="s">
        <v>411</v>
      </c>
      <c r="C125" s="22" t="s">
        <v>510</v>
      </c>
      <c r="D125" s="18" t="s">
        <v>414</v>
      </c>
      <c r="E125" t="s">
        <v>146</v>
      </c>
      <c r="F125" t="s">
        <v>382</v>
      </c>
      <c r="G125" s="18" t="s">
        <v>123</v>
      </c>
      <c r="H125" s="18" t="s">
        <v>417</v>
      </c>
      <c r="I125" t="s">
        <v>123</v>
      </c>
    </row>
    <row r="126" spans="1:9" ht="153">
      <c r="A126" s="22" t="s">
        <v>484</v>
      </c>
      <c r="B126" t="s">
        <v>485</v>
      </c>
      <c r="C126" t="s">
        <v>510</v>
      </c>
      <c r="D126" s="23" t="s">
        <v>532</v>
      </c>
      <c r="E126" t="s">
        <v>486</v>
      </c>
      <c r="F126" s="22" t="s">
        <v>48</v>
      </c>
      <c r="G126" s="23" t="s">
        <v>533</v>
      </c>
      <c r="H126" s="23" t="s">
        <v>123</v>
      </c>
      <c r="I126" s="23" t="s">
        <v>123</v>
      </c>
    </row>
    <row r="127" spans="1:9" ht="39">
      <c r="A127" s="24" t="s">
        <v>488</v>
      </c>
      <c r="B127" t="s">
        <v>485</v>
      </c>
      <c r="C127" t="s">
        <v>510</v>
      </c>
      <c r="D127" s="23" t="s">
        <v>489</v>
      </c>
      <c r="E127" t="s">
        <v>134</v>
      </c>
      <c r="F127" s="22" t="s">
        <v>487</v>
      </c>
      <c r="G127" s="23" t="s">
        <v>123</v>
      </c>
      <c r="H127" s="23" t="s">
        <v>123</v>
      </c>
      <c r="I127" s="23" t="s">
        <v>123</v>
      </c>
    </row>
    <row r="128" spans="1:9" ht="25.5">
      <c r="A128" t="s">
        <v>490</v>
      </c>
      <c r="B128" t="s">
        <v>485</v>
      </c>
      <c r="C128" t="s">
        <v>510</v>
      </c>
      <c r="D128" s="23" t="s">
        <v>491</v>
      </c>
      <c r="E128" t="s">
        <v>145</v>
      </c>
      <c r="F128" s="22" t="s">
        <v>487</v>
      </c>
      <c r="G128" s="23" t="s">
        <v>123</v>
      </c>
      <c r="H128" s="23" t="s">
        <v>123</v>
      </c>
      <c r="I128" s="23" t="s">
        <v>123</v>
      </c>
    </row>
    <row r="129" spans="1:9" ht="12.75">
      <c r="A129" s="22" t="s">
        <v>492</v>
      </c>
      <c r="B129" t="s">
        <v>494</v>
      </c>
      <c r="C129" t="s">
        <v>510</v>
      </c>
      <c r="D129" s="22" t="s">
        <v>497</v>
      </c>
      <c r="E129" s="22" t="s">
        <v>134</v>
      </c>
      <c r="F129" s="22" t="s">
        <v>487</v>
      </c>
      <c r="G129" s="23" t="s">
        <v>123</v>
      </c>
      <c r="H129" s="23" t="s">
        <v>123</v>
      </c>
      <c r="I129" s="23" t="s">
        <v>123</v>
      </c>
    </row>
    <row r="130" spans="1:9" ht="12.75">
      <c r="A130" t="s">
        <v>493</v>
      </c>
      <c r="B130" t="s">
        <v>494</v>
      </c>
      <c r="C130" t="s">
        <v>510</v>
      </c>
      <c r="D130" t="s">
        <v>496</v>
      </c>
      <c r="E130" s="22" t="s">
        <v>495</v>
      </c>
      <c r="F130" s="22" t="s">
        <v>487</v>
      </c>
      <c r="G130" s="23" t="s">
        <v>504</v>
      </c>
      <c r="H130" s="23" t="s">
        <v>123</v>
      </c>
      <c r="I130" s="23" t="s">
        <v>123</v>
      </c>
    </row>
    <row r="131" spans="1:9" ht="12.75">
      <c r="A131" t="s">
        <v>498</v>
      </c>
      <c r="B131" t="s">
        <v>228</v>
      </c>
      <c r="C131" t="s">
        <v>510</v>
      </c>
      <c r="D131" t="s">
        <v>499</v>
      </c>
      <c r="E131" t="s">
        <v>146</v>
      </c>
      <c r="F131" s="22" t="s">
        <v>487</v>
      </c>
      <c r="G131" s="18" t="s">
        <v>123</v>
      </c>
      <c r="H131" s="18" t="s">
        <v>123</v>
      </c>
      <c r="I131" s="23" t="s">
        <v>123</v>
      </c>
    </row>
    <row r="132" spans="1:9" ht="12.75">
      <c r="A132" t="s">
        <v>502</v>
      </c>
      <c r="B132" t="s">
        <v>225</v>
      </c>
      <c r="C132" t="s">
        <v>510</v>
      </c>
      <c r="D132" t="s">
        <v>503</v>
      </c>
      <c r="E132" t="s">
        <v>145</v>
      </c>
      <c r="F132" s="22" t="s">
        <v>48</v>
      </c>
      <c r="G132" s="18" t="s">
        <v>123</v>
      </c>
      <c r="H132" s="18" t="s">
        <v>123</v>
      </c>
      <c r="I132" s="23" t="s">
        <v>123</v>
      </c>
    </row>
    <row r="133" spans="1:9" ht="12.75">
      <c r="A133" s="25" t="s">
        <v>508</v>
      </c>
      <c r="B133" t="s">
        <v>222</v>
      </c>
      <c r="C133" t="s">
        <v>528</v>
      </c>
      <c r="D133" s="23" t="s">
        <v>529</v>
      </c>
      <c r="E133" s="22" t="s">
        <v>530</v>
      </c>
      <c r="F133" s="22" t="s">
        <v>49</v>
      </c>
      <c r="G133" s="18" t="s">
        <v>123</v>
      </c>
      <c r="H133" s="18" t="s">
        <v>123</v>
      </c>
      <c r="I133" t="s">
        <v>123</v>
      </c>
    </row>
    <row r="134" spans="1:9" ht="12.75">
      <c r="A134" t="s">
        <v>507</v>
      </c>
      <c r="B134" t="s">
        <v>508</v>
      </c>
      <c r="C134" t="s">
        <v>528</v>
      </c>
      <c r="D134" t="s">
        <v>509</v>
      </c>
      <c r="E134" t="s">
        <v>506</v>
      </c>
      <c r="F134" s="22" t="s">
        <v>51</v>
      </c>
      <c r="G134" s="18" t="s">
        <v>531</v>
      </c>
      <c r="H134" s="18" t="s">
        <v>123</v>
      </c>
      <c r="I134" s="23" t="s">
        <v>123</v>
      </c>
    </row>
    <row r="135" spans="1:9" ht="102">
      <c r="A135" t="s">
        <v>534</v>
      </c>
      <c r="B135" t="s">
        <v>538</v>
      </c>
      <c r="C135" t="s">
        <v>510</v>
      </c>
      <c r="D135" s="18" t="s">
        <v>548</v>
      </c>
      <c r="E135" t="s">
        <v>543</v>
      </c>
      <c r="F135" s="22" t="s">
        <v>48</v>
      </c>
      <c r="G135" s="18" t="s">
        <v>549</v>
      </c>
      <c r="H135" s="18" t="s">
        <v>123</v>
      </c>
      <c r="I135" s="23" t="s">
        <v>123</v>
      </c>
    </row>
    <row r="136" spans="1:9" ht="63.75">
      <c r="A136" t="s">
        <v>535</v>
      </c>
      <c r="B136" t="s">
        <v>538</v>
      </c>
      <c r="C136" t="s">
        <v>510</v>
      </c>
      <c r="D136" s="18" t="s">
        <v>539</v>
      </c>
      <c r="E136" t="s">
        <v>542</v>
      </c>
      <c r="F136" t="s">
        <v>48</v>
      </c>
      <c r="G136" s="18" t="s">
        <v>545</v>
      </c>
      <c r="H136" s="18" t="s">
        <v>123</v>
      </c>
      <c r="I136" s="23" t="s">
        <v>123</v>
      </c>
    </row>
    <row r="137" spans="1:9" ht="25.5">
      <c r="A137" t="s">
        <v>537</v>
      </c>
      <c r="B137" t="s">
        <v>538</v>
      </c>
      <c r="C137" t="s">
        <v>510</v>
      </c>
      <c r="D137" s="18" t="s">
        <v>540</v>
      </c>
      <c r="E137" t="s">
        <v>541</v>
      </c>
      <c r="F137" t="s">
        <v>48</v>
      </c>
      <c r="G137" s="18" t="s">
        <v>546</v>
      </c>
      <c r="H137" s="18" t="s">
        <v>123</v>
      </c>
      <c r="I137" s="23" t="s">
        <v>123</v>
      </c>
    </row>
    <row r="138" spans="1:8" ht="12.75">
      <c r="A138" t="s">
        <v>536</v>
      </c>
      <c r="B138" t="s">
        <v>538</v>
      </c>
      <c r="C138" t="s">
        <v>510</v>
      </c>
      <c r="D138" t="s">
        <v>547</v>
      </c>
      <c r="E138" t="s">
        <v>544</v>
      </c>
      <c r="F138" t="s">
        <v>49</v>
      </c>
      <c r="G138" s="18" t="s">
        <v>123</v>
      </c>
      <c r="H138" s="18" t="s">
        <v>123</v>
      </c>
    </row>
    <row r="139" spans="7:8" ht="12.75">
      <c r="G139" s="18"/>
      <c r="H139" s="18"/>
    </row>
    <row r="140" spans="7:8" ht="12.75">
      <c r="G140" s="18"/>
      <c r="H140" s="18"/>
    </row>
    <row r="141" spans="7:8" ht="12.75">
      <c r="G141" s="18"/>
      <c r="H141" s="18"/>
    </row>
    <row r="142" spans="7:8" ht="12.75">
      <c r="G142" s="18"/>
      <c r="H142" s="18"/>
    </row>
    <row r="143" spans="7:8" ht="12.75">
      <c r="G143" s="18"/>
      <c r="H143" s="18"/>
    </row>
    <row r="144" spans="7:8" ht="12.75">
      <c r="G144" s="18"/>
      <c r="H144" s="18"/>
    </row>
    <row r="145" spans="7:8" ht="12.75">
      <c r="G145" s="18"/>
      <c r="H145" s="18"/>
    </row>
    <row r="146" spans="7:8" ht="12.75">
      <c r="G146" s="18"/>
      <c r="H146" s="18"/>
    </row>
    <row r="147" spans="7:8" ht="12.75">
      <c r="G147" s="18"/>
      <c r="H147" s="18"/>
    </row>
    <row r="148" spans="7:8" ht="12.75">
      <c r="G148" s="18"/>
      <c r="H148" s="18"/>
    </row>
    <row r="149" spans="7:8" ht="12.75">
      <c r="G149" s="18"/>
      <c r="H149" s="18"/>
    </row>
    <row r="150" spans="7:8" ht="12.75">
      <c r="G150" s="18"/>
      <c r="H150" s="18"/>
    </row>
    <row r="151" spans="7:8" ht="12.75">
      <c r="G151" s="18"/>
      <c r="H151" s="18"/>
    </row>
    <row r="152" spans="7:8" ht="12.75">
      <c r="G152" s="18"/>
      <c r="H152" s="18"/>
    </row>
    <row r="153" spans="7:8" ht="12.75">
      <c r="G153" s="18"/>
      <c r="H153" s="18"/>
    </row>
    <row r="154" spans="7:8" ht="12.75">
      <c r="G154" s="18"/>
      <c r="H154" s="18"/>
    </row>
    <row r="155" spans="7:8" ht="12.75">
      <c r="G155" s="18"/>
      <c r="H155" s="18"/>
    </row>
    <row r="156" spans="7:8" ht="12.75">
      <c r="G156" s="18"/>
      <c r="H156" s="18"/>
    </row>
    <row r="157" spans="7:8" ht="12.75">
      <c r="G157" s="18"/>
      <c r="H157" s="18"/>
    </row>
    <row r="158" spans="7:8" ht="12.75">
      <c r="G158" s="18"/>
      <c r="H158" s="18"/>
    </row>
    <row r="159" spans="7:8" ht="12.75">
      <c r="G159" s="18"/>
      <c r="H159" s="18"/>
    </row>
    <row r="160" spans="7:8" ht="12.75">
      <c r="G160" s="18"/>
      <c r="H160" s="18"/>
    </row>
    <row r="161" spans="7:8" ht="12.75">
      <c r="G161" s="18"/>
      <c r="H161" s="18"/>
    </row>
    <row r="162" spans="7:8" ht="12.75">
      <c r="G162" s="18"/>
      <c r="H162" s="18"/>
    </row>
    <row r="163" spans="7:8" ht="12.75">
      <c r="G163" s="18"/>
      <c r="H163" s="18"/>
    </row>
    <row r="164" spans="7:8" ht="12.75">
      <c r="G164" s="18"/>
      <c r="H164" s="18"/>
    </row>
    <row r="165" spans="7:8" ht="12.75">
      <c r="G165" s="18"/>
      <c r="H165" s="18"/>
    </row>
    <row r="166" spans="7:8" ht="12.75">
      <c r="G166" s="18"/>
      <c r="H166" s="18"/>
    </row>
    <row r="167" spans="7:8" ht="12.75">
      <c r="G167" s="18"/>
      <c r="H167" s="18"/>
    </row>
    <row r="168" spans="7:8" ht="12.75">
      <c r="G168" s="18"/>
      <c r="H168" s="18"/>
    </row>
    <row r="169" spans="7:8" ht="12.75">
      <c r="G169" s="18"/>
      <c r="H169" s="18"/>
    </row>
    <row r="170" spans="7:8" ht="12.75">
      <c r="G170" s="18"/>
      <c r="H170" s="18"/>
    </row>
    <row r="171" spans="7:8" ht="12.75">
      <c r="G171" s="18"/>
      <c r="H171" s="18"/>
    </row>
    <row r="172" spans="7:8" ht="12.75">
      <c r="G172" s="18"/>
      <c r="H172" s="18"/>
    </row>
    <row r="173" spans="7:8" ht="12.75">
      <c r="G173" s="18"/>
      <c r="H173" s="18"/>
    </row>
    <row r="174" ht="12.75">
      <c r="H174" s="18"/>
    </row>
    <row r="175" ht="12.75">
      <c r="H175" s="18"/>
    </row>
    <row r="375" spans="6:11" ht="12.75">
      <c r="F375" t="s">
        <v>48</v>
      </c>
      <c r="K375" t="s">
        <v>30</v>
      </c>
    </row>
    <row r="376" spans="6:11" ht="12.75">
      <c r="F376" t="s">
        <v>49</v>
      </c>
      <c r="K376" t="s">
        <v>50</v>
      </c>
    </row>
    <row r="377" spans="6:11" ht="12.75">
      <c r="F377" t="s">
        <v>51</v>
      </c>
      <c r="K377" t="s">
        <v>52</v>
      </c>
    </row>
  </sheetData>
  <sheetProtection/>
  <autoFilter ref="A1:T209"/>
  <dataValidations count="2">
    <dataValidation errorStyle="information" type="list" allowBlank="1" showDropDown="1" showInputMessage="1" showErrorMessage="1" errorTitle="Enter DIRECT, INDIRECT, or NONE" error="The valid values for this column are DIRECT, INDIRECT, or NONE, please choose one of these values" sqref="K183:K373 K2:K180">
      <formula1>"O367:0369"</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2:F373">
      <formula1>$F$375:$F$377</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Stevenson, Christopher T </cp:lastModifiedBy>
  <cp:lastPrinted>2006-07-14T18:14:19Z</cp:lastPrinted>
  <dcterms:created xsi:type="dcterms:W3CDTF">2006-06-09T13:50:32Z</dcterms:created>
  <dcterms:modified xsi:type="dcterms:W3CDTF">2016-11-16T16:43:38Z</dcterms:modified>
  <cp:category/>
  <cp:version/>
  <cp:contentType/>
  <cp:contentStatus/>
</cp:coreProperties>
</file>