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usepa-my.sharepoint.com/personal/johnston_carey_epa_gov/Documents/Carey Work/Files/OECA/NPDES Electronic Reporting Rule/Implementation Activities/EDT/"/>
    </mc:Choice>
  </mc:AlternateContent>
  <xr:revisionPtr revIDLastSave="4" documentId="8_{3D95F51D-D1D1-41E9-ACC8-2D92BDEE9D38}" xr6:coauthVersionLast="47" xr6:coauthVersionMax="47" xr10:uidLastSave="{DB664B5C-73A6-4FA9-94DF-779977B0944D}"/>
  <bookViews>
    <workbookView xWindow="28680" yWindow="-120" windowWidth="29040" windowHeight="15720" tabRatio="501" xr2:uid="{00000000-000D-0000-FFFF-FFFF00000000}"/>
  </bookViews>
  <sheets>
    <sheet name="ICIS Data Exchange Template" sheetId="4" r:id="rId1"/>
    <sheet name="ResponseFileTags(ForAdminsOnly)"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<sst xmlns="http://schemas.openxmlformats.org/spreadsheetml/2006/main" count="14052" uniqueCount="4668">
  <si>
    <t>Comment_Text</t>
  </si>
  <si>
    <t>Event_Code</t>
  </si>
  <si>
    <t>Violation_Scheduled_Date</t>
  </si>
  <si>
    <t>CalculateViolationsIndicator</t>
  </si>
  <si>
    <t>ContainmentTypeCode</t>
  </si>
  <si>
    <t>LandApplicationBMPTypeCode</t>
  </si>
  <si>
    <t>ccyy-mm-ddThh:mm:ss-99:00</t>
  </si>
  <si>
    <t>All XMLs</t>
  </si>
  <si>
    <t>Comment</t>
  </si>
  <si>
    <t>DataService</t>
  </si>
  <si>
    <t>value</t>
  </si>
  <si>
    <t>ICIS</t>
  </si>
  <si>
    <t>A code from the State or Region that represents the water body receiving an effluent discharge from the permitted feature.</t>
  </si>
  <si>
    <t>The size in square feet of the field used for land application.</t>
  </si>
  <si>
    <t>NationalPrioritiesCode</t>
  </si>
  <si>
    <t>The code that represents the national priority or priorities governing the compliance monitoring activity.</t>
  </si>
  <si>
    <t>See ref_priority table for acceptable values</t>
  </si>
  <si>
    <t>MultimediaIndicator</t>
  </si>
  <si>
    <t>icis_comp_monitor_pretreatment.inadequacy_sample_inspect_flag</t>
  </si>
  <si>
    <t>AssociatedPermitReasonCode</t>
  </si>
  <si>
    <t>DMRCognizantOfficial</t>
  </si>
  <si>
    <t>DMRCognizantOfficialTelephoneNumber</t>
  </si>
  <si>
    <t>The total number of acres of land used for land application of sludge.</t>
  </si>
  <si>
    <t>The date the completed notice of intent was received by the regulatory authority.</t>
  </si>
  <si>
    <t>NOTTerminationDate</t>
  </si>
  <si>
    <t>The date the address became no longer valid.</t>
  </si>
  <si>
    <t>Description of conservation practices the facility implements to control runoff and protect water qualify when for LandApplicationBMPType = "Other"</t>
  </si>
  <si>
    <t>The number of individuals or households served by the combined sewer system.</t>
  </si>
  <si>
    <t xml:space="preserve">ClassBAlternativesText </t>
  </si>
  <si>
    <t xml:space="preserve">VARAlternativesText </t>
  </si>
  <si>
    <t>PaintFilterTestResult</t>
  </si>
  <si>
    <t>TCLPTestResult</t>
  </si>
  <si>
    <t>LandApplicationSite</t>
  </si>
  <si>
    <t>Incinerator</t>
  </si>
  <si>
    <t>SWConstructionPermit
SWIndustrialPermit
SWMS4LargePermit
SWMS4SmallPermit</t>
  </si>
  <si>
    <t>SWMS4LargePermitSubmission
SWMS4SmallPermitSubmission</t>
  </si>
  <si>
    <t>See ref_pollutant_table table for acceptable values</t>
  </si>
  <si>
    <t>The code that represents the table use for the pollutant met by the facility for land application.</t>
  </si>
  <si>
    <t>BasicPermitSubmission, GeneralPermitSubmission</t>
  </si>
  <si>
    <t>BasicPermit, GeneralPermit</t>
  </si>
  <si>
    <t>LocalLimits
RemovalCredits</t>
  </si>
  <si>
    <t>NumericReport
DMRViolation
DischargeMonitoringReportViolation</t>
  </si>
  <si>
    <t>DMRViolation
DischargeMonitoringReportViolation</t>
  </si>
  <si>
    <t>The unique identifier for the trade partner.</t>
  </si>
  <si>
    <t>SSO</t>
  </si>
  <si>
    <t>SSO Event Report</t>
  </si>
  <si>
    <t xml:space="preserve">ClassBAlternativeUsed </t>
  </si>
  <si>
    <t>DMRViolation
SingleEventViolation</t>
  </si>
  <si>
    <t>VAR Alternative Details</t>
  </si>
  <si>
    <t>Discharge Monitoring Report - Land Application</t>
  </si>
  <si>
    <t>VAR Alternative Used</t>
  </si>
  <si>
    <t>StormWaterConstructionInspection</t>
  </si>
  <si>
    <t>StormWaterNonConstructionInspection</t>
  </si>
  <si>
    <t>DischargeMonitoringReport
DMRViolation
DMRProgramReportLinkage
EffluentTradePartner
DischargeMonitoringReportViolation
LimitSet
Limits, ParameterLimits
DischargeMonitoringReportIdentifier, DMRParameterIdentifier, LimitSetIdentifier, LimitSegmentIdentifier and ParameterLimitIdentifier</t>
  </si>
  <si>
    <t>See ref_parameter table for acceptable values</t>
  </si>
  <si>
    <t>See ref_treatment_type table for acceptable values</t>
  </si>
  <si>
    <t>See ref_perm_feature_type table for acceptable values</t>
  </si>
  <si>
    <t>See ref_perm_track_event table for acceptable values</t>
  </si>
  <si>
    <t>EnforcementMilestoneSubmission</t>
  </si>
  <si>
    <t>Milestone</t>
  </si>
  <si>
    <t>MilestoneData</t>
  </si>
  <si>
    <t>MIlestoneTypeCode</t>
  </si>
  <si>
    <t>See ref_policy table for acceptable values</t>
  </si>
  <si>
    <t>LimitSetUserDefinedDataElement1Text</t>
  </si>
  <si>
    <t>NumericCondition</t>
  </si>
  <si>
    <t>See ref_comp_monitor_type table for acceptable values</t>
  </si>
  <si>
    <t>01 to 99</t>
  </si>
  <si>
    <t>The date the facility's coverage was terminated.</t>
  </si>
  <si>
    <t>The date the Notice of Termination was postmarked.</t>
  </si>
  <si>
    <t>The date the Notice of Termination was signed.</t>
  </si>
  <si>
    <t>The date the Notice of Termination was received.</t>
  </si>
  <si>
    <t>The date the Notice of Intent was postmarked.</t>
  </si>
  <si>
    <t>The date the Notice of Intent was signed.</t>
  </si>
  <si>
    <t>Compliance_Schedule_Number</t>
  </si>
  <si>
    <t>Scheduled_Completion_Date</t>
  </si>
  <si>
    <t>Compliance_Schedule_User_Data_Element1</t>
  </si>
  <si>
    <t>Compliance_Schedule_User_Data_Element2</t>
  </si>
  <si>
    <t>Report_Received_Date</t>
  </si>
  <si>
    <t>Crop_Type_Code</t>
  </si>
  <si>
    <t>Icis_dmr_surface.certified_management_practice</t>
  </si>
  <si>
    <t>AgronomicGallonsRateForField</t>
  </si>
  <si>
    <t>FormalEnforcementActionSubmission
InformalEnforcementActionSubmission</t>
  </si>
  <si>
    <t>Formal Enforcement Action - Delete Confirmation, iNFormal Enforcement Action - Delete Confirmation</t>
  </si>
  <si>
    <t>The date the milestone is expected to begin.</t>
  </si>
  <si>
    <t>EnforcementActionMilestoneData</t>
  </si>
  <si>
    <t>See ref_modification_type table for acceptable values</t>
  </si>
  <si>
    <t>See ref_stay_type table for acceptable values</t>
  </si>
  <si>
    <t>PermittedFeatureTreatmentTypeCode</t>
  </si>
  <si>
    <t>Indicates if Endangered Species Act provisions are met.</t>
  </si>
  <si>
    <t>HistoricPropertyIndicator</t>
  </si>
  <si>
    <t>Indicates if the property meets the National Historic Preservation Act provisions.</t>
  </si>
  <si>
    <t>MajorOutfallNumber</t>
  </si>
  <si>
    <t>Compliance Monitoring Information</t>
  </si>
  <si>
    <t>Compliance Monitoring Type</t>
  </si>
  <si>
    <t>Biomonitoring Compliance Monitoring Method</t>
  </si>
  <si>
    <t>State Statute</t>
  </si>
  <si>
    <t>If State, Local or Tribal lead, did EPA Assist?:</t>
  </si>
  <si>
    <t>If Joint, what was the purpose of the participation of the other party?</t>
  </si>
  <si>
    <t>Was this a State, Federal or Joint(State/Federal) Compliance Monitoring Activity?</t>
  </si>
  <si>
    <t xml:space="preserve">Which party had the lead? </t>
  </si>
  <si>
    <t>xref_activity_sic.sic_code, xref_facility_interest_sic.sic_code</t>
  </si>
  <si>
    <t>Icis_perm_comp_status.permit_comp_status_flag</t>
  </si>
  <si>
    <t>Icis_perm_comp_status.status_begin_date</t>
  </si>
  <si>
    <t>Non-Government Contacts for Permit, Facility, Permit - Stormwater Components
Site Owner Contacts for Permitted Features
No Exposure Authorized Rep Contact for Permit - SW Industrial Component</t>
  </si>
  <si>
    <t>Non-Government Contacts for Permit, Facility, Permit - Stormwater Components
No Exposure Authorized Rep Contact for Permit - SW Industrial Component
Site Owner Contacts for Permitted Feature
Addresses for Permit, Facility, Permitted Feature Site Owner
Non-Government Addresses for Permit - SW Industrial Component</t>
  </si>
  <si>
    <t>Addresses for Permit, Facility, Permitted Feature Site Owner
Non-Government Addresses for Permit - SW Industrial Component</t>
  </si>
  <si>
    <t>One to three digit number that uniquely identifies a narrative condition for a permittee or facility.</t>
  </si>
  <si>
    <t>RSAM</t>
  </si>
  <si>
    <t>REXC</t>
  </si>
  <si>
    <t>NODI</t>
  </si>
  <si>
    <t>DMRR</t>
  </si>
  <si>
    <t>SingleEventViolationSubmission</t>
  </si>
  <si>
    <t>Indicates whether the facility certifies pathogen reduction for surface disposal.</t>
  </si>
  <si>
    <t>Indicates whether the facility certifies vector attraction reduction for surface disposal.</t>
  </si>
  <si>
    <t>Significant_Industrial_Users_without_Control_Mechanism</t>
  </si>
  <si>
    <t>SIUs_in_SNC_with_Pretreatment_Standards</t>
  </si>
  <si>
    <t>SIUs_in_SNC_with_Reporting_Requirements</t>
  </si>
  <si>
    <t>SIUs_Not_Inspected_or_Sampled</t>
  </si>
  <si>
    <t>Violation_of_Schedule_for_Remedial_Measures_Flag</t>
  </si>
  <si>
    <t>Start_Date</t>
  </si>
  <si>
    <t>Administrative_Orders_Issued_to_SIUs</t>
  </si>
  <si>
    <t>Categorical_Industrial_Users_in_SNC</t>
  </si>
  <si>
    <t>Criminal_Suits_Filed_Against_SIUs</t>
  </si>
  <si>
    <t>Dollar_Amount_of_IU_Penalties_Collected</t>
  </si>
  <si>
    <t>Industrial_Users_from_which_Penalties_Have_Been_Collected</t>
  </si>
  <si>
    <t>SIUs_in_SNC_with_Pretreatment_Compliance_Schedule</t>
  </si>
  <si>
    <t>See ref_rnc_resolution table for acceptable values</t>
  </si>
  <si>
    <t>See ref_sic table for acceptable values</t>
  </si>
  <si>
    <t>StateFacilityIdentifier</t>
  </si>
  <si>
    <t>StateRegionCode</t>
  </si>
  <si>
    <t>FacilityCongressionalDistrictNumber</t>
  </si>
  <si>
    <t>FacilityClassification</t>
  </si>
  <si>
    <t>The type of telephone that the telephone number represents. Valid values are:
Fax
Home
Mobile
Pager
Office</t>
  </si>
  <si>
    <t>PretreatmentPermitData</t>
  </si>
  <si>
    <t>PretreatmentPerformanceSummaryData</t>
  </si>
  <si>
    <t>ScheduleEventViolationData</t>
  </si>
  <si>
    <t>SingleEventViolationData</t>
  </si>
  <si>
    <t>Xref_dmr_land_plant_crop_type.plant_crop_type_code</t>
  </si>
  <si>
    <t>Icis_dmr_surface.met_management_practice_flag</t>
  </si>
  <si>
    <t>RCTY*</t>
  </si>
  <si>
    <t>RST1</t>
  </si>
  <si>
    <t>RST2</t>
  </si>
  <si>
    <t>RSTT</t>
  </si>
  <si>
    <t>RZIP</t>
  </si>
  <si>
    <t>FLAT*, PLAT*</t>
  </si>
  <si>
    <t>Acceptance_of_Hazardous_Waste_Flag</t>
  </si>
  <si>
    <t>Annual_Pretreatment_Budget</t>
  </si>
  <si>
    <t>Frequency_of_Biosolids_Toxicant_Handling</t>
  </si>
  <si>
    <t>Frequency_of_Effluent_Toxicant_Handling</t>
  </si>
  <si>
    <t>Frequency_of_Influent_Toxicant_Handling</t>
  </si>
  <si>
    <t>Pass-through_Incident_Flag</t>
  </si>
  <si>
    <t>SIUs_Not_Sampled_or_Inspected_at_Required_Frequency</t>
  </si>
  <si>
    <t>SSOAnnualReportData</t>
  </si>
  <si>
    <t>SSOEventReportData</t>
  </si>
  <si>
    <t>SSOMonthlyEventReportData</t>
  </si>
  <si>
    <t>This field stores customized information relating to the formal enforcement action.</t>
  </si>
  <si>
    <t>ComplianceMonitoringSubmission, CAFOPermitSubmission</t>
  </si>
  <si>
    <t>Icis_perm_comp_status.status_reason_text</t>
  </si>
  <si>
    <t>Icis_perm_effluent_guide.perm_effluent_code</t>
  </si>
  <si>
    <t>icis_permit.state_water_body</t>
  </si>
  <si>
    <t>icis_permit.state_water_body_name</t>
  </si>
  <si>
    <t>icis_permit.dmr_cognizant_official</t>
  </si>
  <si>
    <t>icis_permit.dmr_cognizant_offcl_telephone</t>
  </si>
  <si>
    <t>icis_limit.limit_begin_date</t>
  </si>
  <si>
    <t>icis_limit.limit_end_date</t>
  </si>
  <si>
    <t>Icis_limit.limit_type_code</t>
  </si>
  <si>
    <t>xref_limit_month.month_code</t>
  </si>
  <si>
    <t>icis_limit.sample_type_code</t>
  </si>
  <si>
    <t>icis_limit.frequency_of_analysis_code</t>
  </si>
  <si>
    <t>icis_limit.stay_reason_text</t>
  </si>
  <si>
    <t>The code that represents the type of agency leading an inspection.</t>
  </si>
  <si>
    <t>The date the limit started for the given parameter and limit set.</t>
  </si>
  <si>
    <t>A description of the limit set.</t>
  </si>
  <si>
    <t>A description of the reason for the limit set's status.</t>
  </si>
  <si>
    <t>The date the limit set became active or inactive.</t>
  </si>
  <si>
    <t>This field stores customized information relating to the limit set.</t>
  </si>
  <si>
    <t>The middle name of the contact.</t>
  </si>
  <si>
    <t>The code that represents the description of the monitoring site.</t>
  </si>
  <si>
    <t>See ref_region for acceptable values</t>
  </si>
  <si>
    <t>POTWPermitData</t>
  </si>
  <si>
    <t>SWConstructionPermitData</t>
  </si>
  <si>
    <t>SWEventReportData</t>
  </si>
  <si>
    <t>NPDESClosedDate</t>
  </si>
  <si>
    <t>The date the enforcement action was closed according as recognized by the NPDES program.</t>
  </si>
  <si>
    <t>NumericReportCode</t>
  </si>
  <si>
    <t>NumericReportViolationCode</t>
  </si>
  <si>
    <t>Y
N
*</t>
  </si>
  <si>
    <t>JointInspectionReasonCode</t>
  </si>
  <si>
    <t>ProgramCode</t>
  </si>
  <si>
    <t>Yes if replacing parameter limits</t>
  </si>
  <si>
    <t>Parameter Limits</t>
  </si>
  <si>
    <t>LimitsSubmission, ParameterLimitsSubmission</t>
  </si>
  <si>
    <t>EffluentTradePartnerSubmission
LimitsSubmission, ParameterLimitsSubmission</t>
  </si>
  <si>
    <t>DischargeMonitoringReportSubmission
LimitsSubmission, ParameterLimitsSubmission</t>
  </si>
  <si>
    <t>ParamenterLimitsSubmission, ParameterLimitsSubmission</t>
  </si>
  <si>
    <t>Biosolids</t>
  </si>
  <si>
    <t>CAFOClassificationCode</t>
  </si>
  <si>
    <t>ContainmentCapacityNumber</t>
  </si>
  <si>
    <t>CAFO Annual Report</t>
  </si>
  <si>
    <t>PermitIssuingOrganizationTypeName</t>
  </si>
  <si>
    <t>The flow a permitted facility actually had at the time of the application.  This field is system-generated by summing the average flow number of all permitted features and can be overwritten with a State's value.</t>
  </si>
  <si>
    <t>Indicates if the permit has a new source of discharge since the last issuance of the permit.</t>
  </si>
  <si>
    <t>Accepted Transaction Results
Rejected Transaction Results
Transaction Summary Results</t>
  </si>
  <si>
    <t>Accepted Transaction Results</t>
  </si>
  <si>
    <t>Rejected Transaction Results</t>
  </si>
  <si>
    <t>Transaction Summary Results</t>
  </si>
  <si>
    <t>PermitRecordIdentifier</t>
  </si>
  <si>
    <t>PermitTrackingEventIdentifier</t>
  </si>
  <si>
    <t>PermittedFeatureRecordIdentifier</t>
  </si>
  <si>
    <t>NarrativeConditionScheduleIdentifier</t>
  </si>
  <si>
    <t>LimitSetIdentifier</t>
  </si>
  <si>
    <t>LimitSegmentIdentifier</t>
  </si>
  <si>
    <t>ParameterLimitIdentifier</t>
  </si>
  <si>
    <t>DischargeMonitoringReportIdentifier</t>
  </si>
  <si>
    <t>DMRParameterIdentifier</t>
  </si>
  <si>
    <t>The name of the master general permit.</t>
  </si>
  <si>
    <t>PermitComponentTypeCode</t>
  </si>
  <si>
    <t>The code that represents a component type the master general permit covers.</t>
  </si>
  <si>
    <t>See ref_component_type table for acceptable values</t>
  </si>
  <si>
    <t>The group, branch, organization or division within the agency responsible for reviewing the limit.</t>
  </si>
  <si>
    <t>The section, township and/or range that the facility is located within.</t>
  </si>
  <si>
    <t>The first line of text describing the facility's location address.</t>
  </si>
  <si>
    <t>The code that represents the facility's Country location,</t>
  </si>
  <si>
    <t xml:space="preserve">The number of monitoring reports expected throughout the permit for the limit set. </t>
  </si>
  <si>
    <t>D - Dry
W - Wet</t>
  </si>
  <si>
    <t>The date and time when the XML document is generated.</t>
  </si>
  <si>
    <t>Status</t>
  </si>
  <si>
    <t>Common</t>
  </si>
  <si>
    <t>The code that represents the reason the facility was granted a Exposure Waiver.</t>
  </si>
  <si>
    <t>The date the facility was evaluated for a No Exposure Waiver.</t>
  </si>
  <si>
    <t>The code that represents the federal agency related to the facility.</t>
  </si>
  <si>
    <t>This field stores customized information relating to the informal enforcement action.</t>
  </si>
  <si>
    <t>SSOAnnualReportSubmission</t>
  </si>
  <si>
    <t>SSOEventReport
SSOInspection</t>
  </si>
  <si>
    <t>SSOMonthlyEventReportSubmission</t>
  </si>
  <si>
    <t>ReportingFrequencyCode</t>
  </si>
  <si>
    <t>SICPrimaryIndicatorCode</t>
  </si>
  <si>
    <t>AgencyReviewer</t>
  </si>
  <si>
    <t>LimitSetStatus</t>
  </si>
  <si>
    <t>Indicates if there are any qualifying local programs consistent with Phase II regulation.</t>
  </si>
  <si>
    <t>The description of any local programs consistent with Phase II regulation.</t>
  </si>
  <si>
    <t>Classification</t>
  </si>
  <si>
    <t>Comments</t>
  </si>
  <si>
    <t>Facility Site Name</t>
  </si>
  <si>
    <t>Facility Type of Ownership</t>
  </si>
  <si>
    <t>Federal Agency</t>
  </si>
  <si>
    <t>Federal Facility ID</t>
  </si>
  <si>
    <t>Geometric Type</t>
  </si>
  <si>
    <t>Horizontal Accuracy Measure</t>
  </si>
  <si>
    <t>Horizontal Collection Method</t>
  </si>
  <si>
    <t>Horizontal Reference Datum</t>
  </si>
  <si>
    <t>City</t>
  </si>
  <si>
    <t>Country</t>
  </si>
  <si>
    <t>State</t>
  </si>
  <si>
    <t>Zip Code</t>
  </si>
  <si>
    <t>Rating Code</t>
  </si>
  <si>
    <t>NAICS Codes</t>
  </si>
  <si>
    <t>Permit, Facility</t>
  </si>
  <si>
    <t>Primary NAICS</t>
  </si>
  <si>
    <t>New Source</t>
  </si>
  <si>
    <t>Dun &amp; Bradstreet Number</t>
  </si>
  <si>
    <t>Originating Programs</t>
  </si>
  <si>
    <t>Organization Name</t>
  </si>
  <si>
    <t>Other Permit  Number</t>
  </si>
  <si>
    <t>Other Permit Context</t>
  </si>
  <si>
    <t>Appealed</t>
  </si>
  <si>
    <t>Complete Application/NOI</t>
  </si>
  <si>
    <t>Effective Date</t>
  </si>
  <si>
    <t>Expiration Date</t>
  </si>
  <si>
    <t>Issue Date</t>
  </si>
  <si>
    <t>Name</t>
  </si>
  <si>
    <t>Water Body Code</t>
  </si>
  <si>
    <t>Water Body Name</t>
  </si>
  <si>
    <t>Permit Status</t>
  </si>
  <si>
    <t>Permit Type Code</t>
  </si>
  <si>
    <t>Policy</t>
  </si>
  <si>
    <t>Reference Point</t>
  </si>
  <si>
    <t>Indicator</t>
  </si>
  <si>
    <t>Section/Township/Range</t>
  </si>
  <si>
    <t>SIC Codes</t>
  </si>
  <si>
    <t>Primary SIC</t>
  </si>
  <si>
    <t>Permit Facility</t>
  </si>
  <si>
    <t>Facility, Permit</t>
  </si>
  <si>
    <t>State Facility Identifier</t>
  </si>
  <si>
    <t>State Region Code</t>
  </si>
  <si>
    <t>Reason</t>
  </si>
  <si>
    <t>Start Date</t>
  </si>
  <si>
    <t>End Date</t>
  </si>
  <si>
    <t>Supplemental Location Text</t>
  </si>
  <si>
    <t>Total App. Actual Avg Flow</t>
  </si>
  <si>
    <t>Total App. Design Flow</t>
  </si>
  <si>
    <t>Facility Source Map Scale Number, Source Map Scale Number</t>
  </si>
  <si>
    <t>Facility, Permitted Feature</t>
  </si>
  <si>
    <t>County</t>
  </si>
  <si>
    <t>InspectionUserDefinedField2</t>
  </si>
  <si>
    <t>InspectionUserDefinedField3</t>
  </si>
  <si>
    <t>InspectionUserDefinedField4</t>
  </si>
  <si>
    <t>Indicates whether violations are to be calculated after a stay has been lifted.</t>
  </si>
  <si>
    <t>The dry metric tons (DMT) of bulk land application of non-exceptional quality biosolids.</t>
  </si>
  <si>
    <t>icis_contact.state_code</t>
  </si>
  <si>
    <t>The name of the organization issuing or granting the permit.</t>
  </si>
  <si>
    <t>PretreatmentPerformanceSummarySubmission</t>
  </si>
  <si>
    <t>PretreatmentPerformanceSummary
PretreatmentInspection</t>
  </si>
  <si>
    <t>PretreatmentInspection
PretreatmentPerformanceSummary</t>
  </si>
  <si>
    <t>PretreatmentPerformanceSummary</t>
  </si>
  <si>
    <t>SSOAnnualReportYear</t>
  </si>
  <si>
    <t>Containment</t>
  </si>
  <si>
    <t>DischargeMonitoringReport
DMRViolation
DMRProgramReportLinkage
DischargeMonitoringReportViolation
DischargeMonitoringReportIdentifier, DMRParameterIdentifier</t>
  </si>
  <si>
    <t>ReportParameter
DMRViolation
EffluentTradePartner
DischargeMonitoringReportViolation
Limits, ParameterLimits
DischargeMonitoringReportIdentifier, DMRParameterIdentifier, LimitSegmentIdentifier and ParameterLimitIdentifier</t>
  </si>
  <si>
    <t>EffluentTradePartner
Limits, ParameterLimits
ReportParameter
DMRViolation
DischargeMonitoringReportViolation
DischargeMonitoringReportIdentifier, DMRParameterIdentifier, LimitSegmentIdentifier and ParameterLimitIdentifier</t>
  </si>
  <si>
    <t>EffluentTradePartner
Limits, Limit
DischargeMonitoringReportIdentifier, LimitSegmentIdentifier</t>
  </si>
  <si>
    <t>EffluentTradePartner
Limits, Limit
LimitSegmentIdentifier</t>
  </si>
  <si>
    <t>PermitTrackingEvent
PermitTrackingEventIdentifier</t>
  </si>
  <si>
    <t>StormWaterUnpermittedConstructionInspection</t>
  </si>
  <si>
    <t>RemovalCreditsPollutantCode</t>
  </si>
  <si>
    <t>The pollutants related to the removal efficiency approved for the Pretreatment Control Authority.</t>
  </si>
  <si>
    <t>See ref_plant_crop_type table for acceptable values</t>
  </si>
  <si>
    <t>PrincipalExecutiveOfficerTelephone</t>
  </si>
  <si>
    <t>CertifierFirstName</t>
  </si>
  <si>
    <t>CertifierLastName</t>
  </si>
  <si>
    <t xml:space="preserve">The first name of the person at the facility responsible for certifying the usage of surface disposal management practices </t>
  </si>
  <si>
    <t xml:space="preserve">The last name of the person at the facility responsible for certifying the usage of surface disposal management practices </t>
  </si>
  <si>
    <t>HH:MM</t>
  </si>
  <si>
    <t>SingleEventViolationCode</t>
  </si>
  <si>
    <t>xref_comp_mon_cafo_viol_type.cafo_violation_type_code</t>
  </si>
  <si>
    <t>icis_comp_monitor.biomonitoring_method_code</t>
  </si>
  <si>
    <t>icis_activity.epa_assist_flag</t>
  </si>
  <si>
    <t>icis_regional_data.string1</t>
  </si>
  <si>
    <t>icis_regional_data.string2</t>
  </si>
  <si>
    <t>icis_regional_data.string3</t>
  </si>
  <si>
    <t>icis_regional_data.string4</t>
  </si>
  <si>
    <t>icis_regional_data.date1</t>
  </si>
  <si>
    <t>icis_regional_data.date2</t>
  </si>
  <si>
    <t>icis_comp_monitor.joint_inspection_purpose_code</t>
  </si>
  <si>
    <t>icis_comp_monitor.joint_lead_flag</t>
  </si>
  <si>
    <t>icis_activity.multimedia_flag</t>
  </si>
  <si>
    <t>xref_activity_priority.priority_code</t>
  </si>
  <si>
    <t>icis_comp_monitor.nmbr_of_day</t>
  </si>
  <si>
    <t>icis_comp_monitor.total_hours</t>
  </si>
  <si>
    <t>Compliance Monitoring - Statutes and Section Information</t>
  </si>
  <si>
    <t>Compliane Monitoring - Statutes and Section Information</t>
  </si>
  <si>
    <t>xref_activity_program.program_code</t>
  </si>
  <si>
    <t>icis_comp_monitor.joint_inspection_flag</t>
  </si>
  <si>
    <t>icis_comp_monitor.state_statute_text</t>
  </si>
  <si>
    <t>icis_comp_monitor_cafo_storage.storage_type_code</t>
  </si>
  <si>
    <t>icis_comp_monitor_sw_const.project_type_other</t>
  </si>
  <si>
    <t>icis_comp_monitor_sw_ind.swppp_eval_basis_code</t>
  </si>
  <si>
    <t>icis_comp_monitor_sw_ind.swppp_evaluation_date</t>
  </si>
  <si>
    <t>icis_comp_monitor_sw_ind.swppp_evaluation_text</t>
  </si>
  <si>
    <t>PermitStateWaterBodyName</t>
  </si>
  <si>
    <t>The name of the water body that is used by the State.</t>
  </si>
  <si>
    <t>PermitTypeCode</t>
  </si>
  <si>
    <t xml:space="preserve">Indicates whether the facility certifies the usage of surface disposal management practices </t>
  </si>
  <si>
    <t>Indicates whether the facility met management practices for the surface disposal site.</t>
  </si>
  <si>
    <t>A free-form text field for comments that apply to the informal enforcement action.</t>
  </si>
  <si>
    <t>Description of containment type for ContainmentTypeName = "Other"</t>
  </si>
  <si>
    <t xml:space="preserve"> </t>
  </si>
  <si>
    <t>See ref_program table for acceptable values</t>
  </si>
  <si>
    <t>See ref_facility_type table for acceptable values</t>
  </si>
  <si>
    <t>See ref_ms4_perm_class table for acceptable values</t>
  </si>
  <si>
    <t>FacilityUserDefinedField3</t>
  </si>
  <si>
    <t>The code that represents the type of violation for the permit or compliance schedule.</t>
  </si>
  <si>
    <t>The code that represents the reason the inspection was performed jointly.</t>
  </si>
  <si>
    <t>See ref_joint_inspection_purpose table for acceptable values</t>
  </si>
  <si>
    <t>TimeExceedanceRationaleCode</t>
  </si>
  <si>
    <t>The code that represents the rationale for why time was exceeded in the storm water event.</t>
  </si>
  <si>
    <t>See ref_time_exceed_rationale table for acceptable values</t>
  </si>
  <si>
    <t>LegalAuthorityDeficiencies</t>
  </si>
  <si>
    <t>ProgramsViolatedCode</t>
  </si>
  <si>
    <t>The notification of essentially identical outfalls.</t>
  </si>
  <si>
    <t>icis_sub_activity.sub_activity_type_code</t>
  </si>
  <si>
    <t>icis_sub_activity.planned_date</t>
  </si>
  <si>
    <t>icis_sub_activity.actual_date</t>
  </si>
  <si>
    <t>xref_enf_type.enf_type_code</t>
  </si>
  <si>
    <t>icis_enforcement.enf_outcome_code</t>
  </si>
  <si>
    <t>icis_enf_conclusion.enf_conclusion_nmbr</t>
  </si>
  <si>
    <t>icis_enf_conclusion.qncr_comment_text</t>
  </si>
  <si>
    <t>icis_enf_conclusion.enf_conclusion_action_code</t>
  </si>
  <si>
    <t>icis_enf_conclusion.enf_conclusion_text</t>
  </si>
  <si>
    <t>icis_penalty.penalty_required_amt</t>
  </si>
  <si>
    <t>icis_enf_conclusion.settlement_entered_date, icis_sub_activity.actual_date</t>
  </si>
  <si>
    <t>icis_enf_conclusion.npdes_closed_date</t>
  </si>
  <si>
    <t>icis_limit_trade_partner.trade_id</t>
  </si>
  <si>
    <t>icis_limit_trade_partner.trade_partner_end_date</t>
  </si>
  <si>
    <t>icis_limit_trade_partner.trade_partner_npdes_id</t>
  </si>
  <si>
    <t>icis_limit_trade_partner.trade_partner_begin_date</t>
  </si>
  <si>
    <t>icis_limit_trade_partner.trade_partner_other_id</t>
  </si>
  <si>
    <t>icis_limit_trade_partner.trade_partner_type_code</t>
  </si>
  <si>
    <t>icis_contact.organization_formal_name, icis_address.organization_formal_name, icis_limit_trade_partner.organization_formal_name</t>
  </si>
  <si>
    <t>icis_address.supplemental_address_text, icis_limit_trade_partner.supplemental_address_text</t>
  </si>
  <si>
    <t>icis_address.country_code, icis_limit_trade_partner.country_code</t>
  </si>
  <si>
    <t>icis_address.street_address, icis_limit_trade_partner.street_address</t>
  </si>
  <si>
    <t>icis_address.division_name, icis_limit_trade_partner.division_name</t>
  </si>
  <si>
    <t>icis_address.zip, icis_limit_trade_partner.zip</t>
  </si>
  <si>
    <t>icis_address.county, icis_limit_trade_partner.county</t>
  </si>
  <si>
    <t>icis_contact_phone.phone_type_code, icis_address_phone.phone_type_code, icis_limit_trade_partner.phone_type_code</t>
  </si>
  <si>
    <t>Combined With / Superceded by Enforcement Action Identifier</t>
  </si>
  <si>
    <t>Milestones</t>
  </si>
  <si>
    <t>Planned Date</t>
  </si>
  <si>
    <t>AnnualFrequencyEffluentToxicantSampling</t>
  </si>
  <si>
    <t>AnnualFrequencySludgeToxicantSampling</t>
  </si>
  <si>
    <t>ContactInfo</t>
  </si>
  <si>
    <t>Property</t>
  </si>
  <si>
    <t>name</t>
  </si>
  <si>
    <t>MostRecentDateAdoptionTechnicallyBasedLocalLimits</t>
  </si>
  <si>
    <t>See ref_phone_type table for acceptable values</t>
  </si>
  <si>
    <t>See ref_trade_partner_type table for acceptable values</t>
  </si>
  <si>
    <t>The date the single event violation was detected.</t>
  </si>
  <si>
    <t>The code that represents the single event violation.</t>
  </si>
  <si>
    <t>The code that represents the basis for the evaluation of the storm water pollution prevention plan.</t>
  </si>
  <si>
    <t>PretreatmentProgramRequiredIndicatorCode</t>
  </si>
  <si>
    <t>DeficienciesIdentifiedDuringIUFileReview</t>
  </si>
  <si>
    <t>IUsWhichPenaltiesHaveBeenCollected</t>
  </si>
  <si>
    <t>The date the biosolids reporting coverage ended.</t>
  </si>
  <si>
    <t>SICCodeDetails</t>
  </si>
  <si>
    <t>SSCSPopulationServedNumber</t>
  </si>
  <si>
    <t>SWConstructionPermitSubmission
SWIndustrialPermitSubmission</t>
  </si>
  <si>
    <t>The actual amount of nutrient phosphorous applied to a field in a calendar year in pounds per acre or kilograms per hectare.</t>
  </si>
  <si>
    <t>Indicates if the surface disposal site is lined with a leachate collection system.</t>
  </si>
  <si>
    <t>The code representing the Class A pathogen reduction alternative used.</t>
  </si>
  <si>
    <t>The code representing the Class B pathogen reduction alternative used.</t>
  </si>
  <si>
    <t>The description of the Class A pathogen reduction alternative used when the ClassAAlternativeUsedCode is "Other".</t>
  </si>
  <si>
    <t>The description of the Class B pathogen reduction alternative used when the ClassBAlternativeUsedCode is "Other".</t>
  </si>
  <si>
    <t>icis_limit_set.limit_set_name</t>
  </si>
  <si>
    <t>icis_limit_set.dmr_comment_text</t>
  </si>
  <si>
    <t>icis_limit_set.agency_reviewer</t>
  </si>
  <si>
    <t>icis_limit_set.udf1</t>
  </si>
  <si>
    <t>icis_limit_set.udf2</t>
  </si>
  <si>
    <t>icis_limit_set_status.status_begin_date</t>
  </si>
  <si>
    <t>icis_limit_set_status.status_change_reason_text</t>
  </si>
  <si>
    <t>icis_limit_set_schedule.nmbr_of_submission</t>
  </si>
  <si>
    <t>icis_limit_set_schedule.nmbr_of_report</t>
  </si>
  <si>
    <t>icis_limit_set_schedule.initial_monitoring_date</t>
  </si>
  <si>
    <t>icis_limit_set_schedule.initial_dmr_due_date</t>
  </si>
  <si>
    <t>xref_limit_set_month.month_code</t>
  </si>
  <si>
    <t>VolumeDischargeSample</t>
  </si>
  <si>
    <t>ICIS Screen</t>
  </si>
  <si>
    <t>Limit Set Designator</t>
  </si>
  <si>
    <t>Agency Reviewer</t>
  </si>
  <si>
    <t>DMR Comments</t>
  </si>
  <si>
    <t>Initial DMR Due Date</t>
  </si>
  <si>
    <t>Initial Monitoring Date</t>
  </si>
  <si>
    <t>Default Months Limit Set Applies</t>
  </si>
  <si>
    <t>Status - Start Date</t>
  </si>
  <si>
    <t>Number of Submission Units</t>
  </si>
  <si>
    <t>Number of Report Units</t>
  </si>
  <si>
    <t>Actual Date</t>
  </si>
  <si>
    <t>Schedule Date</t>
  </si>
  <si>
    <t>Projected Date</t>
  </si>
  <si>
    <t>Report Received Date</t>
  </si>
  <si>
    <t>Non-Recurring Event - Comments</t>
  </si>
  <si>
    <t>Tracking Events</t>
  </si>
  <si>
    <t>Event Date</t>
  </si>
  <si>
    <t>Adjusted Value</t>
  </si>
  <si>
    <t>Quantity 1, Quantity 2, Concentration 1, Concentration 2, Concentration 3</t>
  </si>
  <si>
    <t>Principal Executive Officer - First Name</t>
  </si>
  <si>
    <t>Discharge Monitoring Report - General Info</t>
  </si>
  <si>
    <t>Principal Executive Officer - Last Name</t>
  </si>
  <si>
    <t>Principal Executive Officer - Phone</t>
  </si>
  <si>
    <t>Principal Executive Officer - Title</t>
  </si>
  <si>
    <t>DMR Authorized Signatory - First Name</t>
  </si>
  <si>
    <t>DMR Authorized Signatory - Last Name</t>
  </si>
  <si>
    <t>DMR Authorized Signatory - Phone</t>
  </si>
  <si>
    <t>DMR Authorized Signatory - Date</t>
  </si>
  <si>
    <t>CAFOAnnualReport
CAFOPermit
CAFOInspection</t>
  </si>
  <si>
    <t>Biosolids Program Report</t>
  </si>
  <si>
    <t>Biosolids Permit</t>
  </si>
  <si>
    <t>Class A Alternative Used</t>
  </si>
  <si>
    <t>Class B Alternative Details</t>
  </si>
  <si>
    <t>Class B Alternative Used</t>
  </si>
  <si>
    <t>Crop Types Harvested</t>
  </si>
  <si>
    <t>Crop Types Planted</t>
  </si>
  <si>
    <t>Pollutant Table(s) Met</t>
  </si>
  <si>
    <t xml:space="preserve">Does the Facility certify Pathogen Reduction for land application? </t>
  </si>
  <si>
    <t>Discharge Monitoring Report - Surface Disposal</t>
  </si>
  <si>
    <t>Certification Statement for Surface Disposal Management Practices?</t>
  </si>
  <si>
    <t>Certifier First Name</t>
  </si>
  <si>
    <t>Certifier Last Name</t>
  </si>
  <si>
    <t>Discharge Monitoring Report - Land Application, Discharge Monitoring Report - Surface Disposal</t>
  </si>
  <si>
    <t>The Dunn and Bradstreet number for the organization of interest. The dashes between the digits in DUNS numbers is not entered into this field.</t>
  </si>
  <si>
    <t xml:space="preserve">Does the Facility certify Vector Attraction Reduction for land application? </t>
  </si>
  <si>
    <t>Agronomic Rate for Field - DMT</t>
  </si>
  <si>
    <t>Agronomic Rate for Field - Gallons</t>
  </si>
  <si>
    <t>Class A Alternative Details</t>
  </si>
  <si>
    <t>A free-form text field of customized information on the permitted feature.</t>
  </si>
  <si>
    <t>The dry metric tons (DMT) of sewage sludge incinerated.</t>
  </si>
  <si>
    <t>The dry metric tons (DMT) of sewage sludge disposed.</t>
  </si>
  <si>
    <t>The dry metric tons (DMT) of sewage sludge received from off-site sources.</t>
  </si>
  <si>
    <t>The dry metric tons (DMT) of sewage sludge managed using methods not previously described.</t>
  </si>
  <si>
    <t>Free-form text containing information about the XML</t>
  </si>
  <si>
    <t>The name of the EPA data service or flow the XML was generated for.</t>
  </si>
  <si>
    <t>The code that represents the agency responsible for issuing the permit.</t>
  </si>
  <si>
    <t>The identification number of the well where the nitrate groundwater monitoring sample was taken.</t>
  </si>
  <si>
    <t>GeneralPermitIndustrialCategory</t>
  </si>
  <si>
    <t>The date on which a permittee (Permit Schedule) or defendant/respondent (Compliance Schedule) expects to achieve an event when that permittee or defendant/respondent knows in advance that the Schedule Date will not be met on time.  Compliance is not measured against the Projected Date; its purpose is strictly informational.</t>
  </si>
  <si>
    <t>The date the limit became effective.</t>
  </si>
  <si>
    <t>Facility
Addresses for Permit, Facility, Permitted Feature Site Owner
Non-Government Addresses for Permit - SW Industrial Component</t>
  </si>
  <si>
    <t>Non-Governmental Contacts for Permit and Facility
Site Owner Contacts for Permitted Feature
No Exposure Authorized Rep Contact for Permit - SW Industrial Component</t>
  </si>
  <si>
    <t>NO - No
YA - Yes (Authorized Only)
YU - Yes (Unauthorized Only)
YB- Yes (Both Authorized and Unauthorized)
* - blank out field</t>
  </si>
  <si>
    <t>E - Estimated
M - Measured
* - blank out field</t>
  </si>
  <si>
    <t>S - State
E - EPA
* - blank out field</t>
  </si>
  <si>
    <t>ALL
JAN
FEB
MAR
APR
MAY
JUN
JUL
AUG
SEP
OCT
NOV
DEC
*</t>
  </si>
  <si>
    <t>The code that represents the pollutants used to derive the local limits at the headworks.</t>
  </si>
  <si>
    <t>A narrative explanation of why the permit, permit schedule or parameter limit was stayed.</t>
  </si>
  <si>
    <t>The date a stay for the permit, permit schedule or parameter limit takes effect.</t>
  </si>
  <si>
    <t>A code representing the type of waste water treatment for the permitted feature. This tag may appear more than once in the XML file.</t>
  </si>
  <si>
    <t>The name(s) of the receiving water into which the storm water flows directly.  This tag may appear more than once in the XML file.</t>
  </si>
  <si>
    <t>Indicates if the monitoring was performed jointly.</t>
  </si>
  <si>
    <t>The number of days spent physically conducting the monitoring activity.</t>
  </si>
  <si>
    <t>The code that represents the type of crops planted on sludge amended fields.  This tag may appear more than once in the XML file.</t>
  </si>
  <si>
    <t>The number of Significant Industrial Users currently in significant non-compliance for the past year published by the Pretreatment Control Authority in the largest local daily newspaper located in the municipality served by the Control Authority.</t>
  </si>
  <si>
    <t>See ref_rnc_detection table for acceptable values</t>
  </si>
  <si>
    <t>BasicPermit
GeneralPermit
MasterGeneralPermit</t>
  </si>
  <si>
    <t>BasicPermitSubmission
MasterGeneralPermitSubmission
GeneralPermitSubmission</t>
  </si>
  <si>
    <t>LimitSetType</t>
  </si>
  <si>
    <t>A code that indicates whether the limit set is scheduled or unscheduled.</t>
  </si>
  <si>
    <t>S - Scheduled
U - Unscheduled</t>
  </si>
  <si>
    <t>FinalOrderTypeCode</t>
  </si>
  <si>
    <t>LimitSetNameText</t>
  </si>
  <si>
    <t>LimitSetMonthsApplicable</t>
  </si>
  <si>
    <t>DMRPrePrintCommentsText</t>
  </si>
  <si>
    <t>LimitSetStatusStartDate</t>
  </si>
  <si>
    <t>LimitSetStatusReasonText</t>
  </si>
  <si>
    <t>NumberUnitsReportPeriodInteger</t>
  </si>
  <si>
    <t>NumberSubmissionUnitsInteger</t>
  </si>
  <si>
    <t>InitialMonitoringDate</t>
  </si>
  <si>
    <t>InitialDMRDueDate</t>
  </si>
  <si>
    <t>SampleTypeText</t>
  </si>
  <si>
    <t>StormWaterConstructionIndustrialInspection
GPCFNoExposure</t>
  </si>
  <si>
    <t>SWMS4ProgramReportSubmission
ComplianceMonitoringLinkageSubmission</t>
  </si>
  <si>
    <t>SWMS4Inspection
SWMS4LargePermit
SWMS4ProgramReport
SWMS4SmallPermit</t>
  </si>
  <si>
    <t>SWMS4Inspection
SWMS4ProgramReport
SWMS4LargePermit
SWMS4SmallPermit</t>
  </si>
  <si>
    <t>BasicPermitSubmission
MasterGeneralPermitSubmission
GeneralPermitSubmission
UnpermittedFacilitySubmission</t>
  </si>
  <si>
    <t>BasicPermit
GeneralPermit
MasterGeneralPermit
UnpermittedFacility</t>
  </si>
  <si>
    <t>SIUsOnSchedule</t>
  </si>
  <si>
    <t>NumericConditionAdjustedQuantity</t>
  </si>
  <si>
    <t>NumericConditionQualifier</t>
  </si>
  <si>
    <t>ParameterCode</t>
  </si>
  <si>
    <t>MonitoringPeriodEndDate</t>
  </si>
  <si>
    <t>The first name of the contact.</t>
  </si>
  <si>
    <t>A code that represents the industrial category for a general permit.</t>
  </si>
  <si>
    <t>CSSPopulationServedNumber</t>
  </si>
  <si>
    <t>Indicates whether the Pretreatment Control Authority performs inadequate inspections and sampling of its Industrial Users to accomplish a number of specific goals.</t>
  </si>
  <si>
    <t>Indicates if deficiencies in the Pretreatment Control Authority's data management and/or public participation exist.</t>
  </si>
  <si>
    <t xml:space="preserve">Permit - SW Construction Component, SW Industrial Component, SW MS4 Large Component, SW MS4 Small Component </t>
  </si>
  <si>
    <t xml:space="preserve">Permit - SW MS4 Large Component, SW MS4 Small Component </t>
  </si>
  <si>
    <t>Non-Government Contacts for Permit, Facility, Permit - Stormwater Components
Permitted Feature Site Owner
No Exposure Authorized Rep Contact for Permit - SW Industrial Component</t>
  </si>
  <si>
    <t>Non-Government Contacts for Permit, Facility, Permit - Stormwater Components
Site Owner Contacts for Permitted Feature
No Exposure Authorized Rep Contact for Permit - SW Industrial Component</t>
  </si>
  <si>
    <t>Site Owner Contacts</t>
  </si>
  <si>
    <t>FLON*, PLON*</t>
  </si>
  <si>
    <t>FLLD*, PLLD*</t>
  </si>
  <si>
    <t>FLLS, PLLS</t>
  </si>
  <si>
    <t>FLLC*, PLLC*</t>
  </si>
  <si>
    <t>FLLM*, PLLM*</t>
  </si>
  <si>
    <t>FLLT*, PLLT*</t>
  </si>
  <si>
    <t>RDF6</t>
  </si>
  <si>
    <t>RDF7</t>
  </si>
  <si>
    <t>RDF8</t>
  </si>
  <si>
    <t>RDF9</t>
  </si>
  <si>
    <t>RDF0</t>
  </si>
  <si>
    <t>FFID</t>
  </si>
  <si>
    <t>TYPO*, FTYP*</t>
  </si>
  <si>
    <t>OUTT*</t>
  </si>
  <si>
    <t>RWAT</t>
  </si>
  <si>
    <t>RDP1</t>
  </si>
  <si>
    <t>RDP2</t>
  </si>
  <si>
    <t>WAST*</t>
  </si>
  <si>
    <t>TRET</t>
  </si>
  <si>
    <t>DRID</t>
  </si>
  <si>
    <t>DSCH</t>
  </si>
  <si>
    <t>PIPE</t>
  </si>
  <si>
    <t>PIC1+PIC2+PIC3+PIC4+PIC5+PIC6+PIC7+PIC8+PIC9</t>
  </si>
  <si>
    <t>AGYR</t>
  </si>
  <si>
    <t>STRP</t>
  </si>
  <si>
    <t>STSS</t>
  </si>
  <si>
    <t>NRPU*</t>
  </si>
  <si>
    <t>NSUS</t>
  </si>
  <si>
    <t xml:space="preserve">ALLP </t>
  </si>
  <si>
    <t>MLOC</t>
  </si>
  <si>
    <t>SEAN</t>
  </si>
  <si>
    <t>ALLS</t>
  </si>
  <si>
    <t>SAMP</t>
  </si>
  <si>
    <t>CONP</t>
  </si>
  <si>
    <t>UDF1</t>
  </si>
  <si>
    <t>UDF2</t>
  </si>
  <si>
    <t>UDF3</t>
  </si>
  <si>
    <t>ELED</t>
  </si>
  <si>
    <t>ELSD</t>
  </si>
  <si>
    <t>STBA</t>
  </si>
  <si>
    <t>FRAN</t>
  </si>
  <si>
    <t>MODN*, COLS*</t>
  </si>
  <si>
    <t>ELSD*, MODN*, COLS*</t>
  </si>
  <si>
    <t>LCXS, LCNS, LCMS, LQAS, LQXS</t>
  </si>
  <si>
    <t>LCMN*, LCMX*, LCAV*, LQMX*, LQAV*</t>
  </si>
  <si>
    <t>DSCD+CSCH*</t>
  </si>
  <si>
    <t>EVNT</t>
  </si>
  <si>
    <t>DTAC</t>
  </si>
  <si>
    <t>DTSC</t>
  </si>
  <si>
    <t>DTRC</t>
  </si>
  <si>
    <t>RDC1</t>
  </si>
  <si>
    <t>RDC2</t>
  </si>
  <si>
    <t>COMM</t>
  </si>
  <si>
    <t xml:space="preserve">CVIO, SCVD, </t>
  </si>
  <si>
    <t>RDS1</t>
  </si>
  <si>
    <t>RDS2</t>
  </si>
  <si>
    <t>APAM</t>
  </si>
  <si>
    <t>MVDT</t>
  </si>
  <si>
    <t>PRAM, VPRM</t>
  </si>
  <si>
    <t>RFRQ</t>
  </si>
  <si>
    <t>NoExposureEvaluationBasisCode</t>
  </si>
  <si>
    <t>The total number of Significant Industrial Users.</t>
  </si>
  <si>
    <t>Division Name</t>
  </si>
  <si>
    <t>Email Address</t>
  </si>
  <si>
    <t>Address Contacts for Permit, Facility, Permitted Feature</t>
  </si>
  <si>
    <t>The name of the contact's division.</t>
  </si>
  <si>
    <t>First Name</t>
  </si>
  <si>
    <t>Individual Title</t>
  </si>
  <si>
    <t>Last Name</t>
  </si>
  <si>
    <t>Street Address</t>
  </si>
  <si>
    <t>Middle Name or Initial</t>
  </si>
  <si>
    <t>Organization
Organization Formal Name</t>
  </si>
  <si>
    <t>Region</t>
  </si>
  <si>
    <t>Telephone Number, Mobile Number, Fax Number, Pager Number
Telephone Number, Alernate Telephone Number, Fax Number</t>
  </si>
  <si>
    <t>ext</t>
  </si>
  <si>
    <t>Does active surface disposal unit have daily cover?</t>
  </si>
  <si>
    <t>Compliance Schedule - Schedule</t>
  </si>
  <si>
    <t>Schedule Descriptor</t>
  </si>
  <si>
    <t>Formal Enforcement Action, Informal Enforcement Action, Limit</t>
  </si>
  <si>
    <t>Narrative Condition - Non-Recurring Event, Compliance Schedule - Non-Recurring Event</t>
  </si>
  <si>
    <t>Narrative Condition - Non-Recurring Event</t>
  </si>
  <si>
    <t>icis_contact.first_name</t>
  </si>
  <si>
    <t>icis_contact.middle_name</t>
  </si>
  <si>
    <t>icis_contact.title</t>
  </si>
  <si>
    <t>icis_comp_monitor_cafo_animal_type.under_roof_confinement_count, icis_perm_cafo_animal_type.under_roof_confinement_count</t>
  </si>
  <si>
    <t>icis_comp_monitor_cafo.livestock_max_capacity, icis_perm_cafo.livestock_max_capacity</t>
  </si>
  <si>
    <t>icis_perm_storm_water_ms4.ms4_acreage_covered</t>
  </si>
  <si>
    <t>xref_activity_naics.naics_code, xref_facility_interest_naics.naics_code</t>
  </si>
  <si>
    <t>icis_comp_monitor_pretreatment.ciu_in_snc_nmbr, icis_prog_rpt_pretreatment.ciu_in_snc_nmbr</t>
  </si>
  <si>
    <t>icis_comp_monitor_pretreatment.passthrough_flag, icis_prog_rpt_pretreatment.passthrough_flag</t>
  </si>
  <si>
    <t>icis_prog_rpt_pretreatment.performance_start_date</t>
  </si>
  <si>
    <t>icis_comp_monitor_pretreatment.accept_hauled_domestic_flag, icis_prog_rpt_pretreatment.accept_hauled_domestic_flag</t>
  </si>
  <si>
    <t>icis_comp_monitor_pretreatment.accept_haz_flag, icis_prog_rpt_pretreatment.accept_haz_flag</t>
  </si>
  <si>
    <t>icis_comp_monitor_pretreatment.accept_hauled_non_haz_flag, icis_prog_rpt_pretreatment.accept_hauled_non_haz_flag</t>
  </si>
  <si>
    <t>icis_comp_monitor_pretreatment.adequate_resource_flag, icis_prog_rpt_pretreatment.adequate_resource_flag</t>
  </si>
  <si>
    <t>icis_comp_monitor_pretreatment.siu_admin_order_nmbr, icis_prog_rpt_pretreatment.siu_admin_order_nmbr</t>
  </si>
  <si>
    <t>Adoption_of_Technically-based_Local_Limits_Code</t>
  </si>
  <si>
    <t>Technical_Evaluation_for_Local_Limits_Code</t>
  </si>
  <si>
    <t>Accepted_Waste_Code</t>
  </si>
  <si>
    <t>Categorical_Industrial_Users</t>
  </si>
  <si>
    <t>Response_to_Violation_of_Schedule_for_Remedial_Measures_Flag</t>
  </si>
  <si>
    <t>Significant_Industrial_Users</t>
  </si>
  <si>
    <t>Element Name</t>
  </si>
  <si>
    <t>XML Instance Document</t>
  </si>
  <si>
    <t>XML Data Type</t>
  </si>
  <si>
    <t>xsd:string</t>
  </si>
  <si>
    <t>xsd:integer</t>
  </si>
  <si>
    <t>xsd:date</t>
  </si>
  <si>
    <t>Schema Max Restriction</t>
  </si>
  <si>
    <t>Schema Min Restriction</t>
  </si>
  <si>
    <t>Business Rules</t>
  </si>
  <si>
    <t>CoDisposalSite</t>
  </si>
  <si>
    <t>EffluentTradePartner</t>
  </si>
  <si>
    <t>Key Elements</t>
  </si>
  <si>
    <t>FinalOrder</t>
  </si>
  <si>
    <t>See ref_frequency_of_analysis table for acceptable values</t>
  </si>
  <si>
    <t>See ref_perm_industrial_cat table for acceptable values</t>
  </si>
  <si>
    <t>A free-form text field for comments that apply to the inspection.</t>
  </si>
  <si>
    <t>The code that represents the type of permit issued.</t>
  </si>
  <si>
    <t>Code to Indicate the activity ICIS is to perform on a record.  All data families allow adding and editing of records.  All data families allow mass deletion of records except limit and limit set - these allow conditional deletions only.</t>
  </si>
  <si>
    <t>The number of Significant Industrial Users currently in significant non-compliance with applicable pretreatment standards.</t>
  </si>
  <si>
    <t>The number of Significant Industrial Users currently in significant non-compliance with applicable reporting requirements in the past year.</t>
  </si>
  <si>
    <t>InspectionUserDefinedField6</t>
  </si>
  <si>
    <t>SatelliteCollectionSystem</t>
  </si>
  <si>
    <t>MostRecentDateRemovalCreditsApproval</t>
  </si>
  <si>
    <t>SingleEventViolationEndDate</t>
  </si>
  <si>
    <t>SingleEventUserDefinedField1</t>
  </si>
  <si>
    <t>SingleEventUserDefinedField2</t>
  </si>
  <si>
    <t>SingleEventUserDefinedField3</t>
  </si>
  <si>
    <t>SingleEventUserDefinedField4</t>
  </si>
  <si>
    <t>SingleEventUserDefinedField5</t>
  </si>
  <si>
    <t>The code that represents the mailing address' country.</t>
  </si>
  <si>
    <t>SIUsSNCWithPretreatmentStandards</t>
  </si>
  <si>
    <t>SIUsSNCWithReportingRequirements</t>
  </si>
  <si>
    <t>SIUsSNCWithPretreatmentSchedule</t>
  </si>
  <si>
    <t>See ref_sub_activity_type table for acceptable values</t>
  </si>
  <si>
    <t>See ref_swppp_eval_basis table for acceptable values</t>
  </si>
  <si>
    <t>See ref_system_component table for acceptable values</t>
  </si>
  <si>
    <t>LimitsSubmission, ParameterLimitsSubmission, ParameterLimitsSubmission</t>
  </si>
  <si>
    <t>The code that represents the place for with geographic coordinates were established.</t>
  </si>
  <si>
    <t>The name of the organization of interest.</t>
  </si>
  <si>
    <t>See ref_permit_type table for acceptable values</t>
  </si>
  <si>
    <t>icis_limit.stay_value_calc_flag</t>
  </si>
  <si>
    <t>icis_enforcement.enf_identifier</t>
  </si>
  <si>
    <t>icis_limit.basis_of_limit_code</t>
  </si>
  <si>
    <t>icis_limit.modification_effective_date</t>
  </si>
  <si>
    <t>icis_limit.modification_type_code</t>
  </si>
  <si>
    <t>icis_limit.udf1</t>
  </si>
  <si>
    <t>icis_limit.udf2</t>
  </si>
  <si>
    <t>icis_limit.udf3</t>
  </si>
  <si>
    <t>Icis_limit_value.unit_code</t>
  </si>
  <si>
    <t>icis_limit_value.value_type_code</t>
  </si>
  <si>
    <t>Icis_dmr_value.value_qualifier_code, icis_limit_value.value_qualifier_code</t>
  </si>
  <si>
    <t>icis_limit_value.optional_monitoring_flag</t>
  </si>
  <si>
    <t>SCTY, ACTY, MCTY, ECTY, OCTY, RCTY</t>
  </si>
  <si>
    <t>SSTT, ASTT, MSTT, ESTT, OSTT, RSTT</t>
  </si>
  <si>
    <t>SZIP, AZIP, MZIP, EZIP, OZIP, RZIP</t>
  </si>
  <si>
    <t>TotalNumberLandApplicationViolations</t>
  </si>
  <si>
    <t>TotalNumberIncineratorViolations</t>
  </si>
  <si>
    <t>TotalNumberDistributionMarketingViolations</t>
  </si>
  <si>
    <t>Accepted Transaction Results
Rejected Transaction Results</t>
  </si>
  <si>
    <t>RF SubmissionResponse</t>
  </si>
  <si>
    <t>RF SubmissionAccepted</t>
  </si>
  <si>
    <t>RF SubmissionAcceptedKey</t>
  </si>
  <si>
    <t>SubmissionTransactionTypeCode</t>
  </si>
  <si>
    <t>&lt;SubmissionTransactionTypeCode&gt;N&lt;/SubmissionTransactionTypeCode&gt;</t>
  </si>
  <si>
    <t>AcceptedReport</t>
  </si>
  <si>
    <t>&lt;PermitRecordIdentifier&gt;
&lt;&gt;
&lt;/PermitRecordIdentifier&gt;</t>
  </si>
  <si>
    <t>&lt;PermitTrackingEventIdentifier&gt;
&lt;&gt;
&lt;/PermitTrackingEventIdentifier&gt;</t>
  </si>
  <si>
    <t>&lt;PermittedFeatureRecordIdentifier&gt;
&lt;&gt;
&lt;/PermittedFeatureRecordIdentifier&gt;</t>
  </si>
  <si>
    <t>&lt;NarrativeConditionScheduleIdentifier&gt;
&lt;&gt;
&lt;/NarrativeConditionScheduleIdentifier&gt;</t>
  </si>
  <si>
    <t>&lt;LimitSetIdentifier&gt;
&lt;&gt;
&lt;LimitSetIdentifier&gt;</t>
  </si>
  <si>
    <t>&lt;LimitSegmentIdentifier&gt;
&lt;&gt;
&lt;/LimitSegmentIdentifier&gt;</t>
  </si>
  <si>
    <t>&lt;ParameterLimitIdentifier&gt;
&lt;&gt;
&lt;/ParameterLimitIdentifier&gt;</t>
  </si>
  <si>
    <t>&lt;DischargeMonitoringReportIdentifier&gt;
&lt;&gt;
&lt;/DischargeMonitoringReportIdentifier&gt;</t>
  </si>
  <si>
    <t>&lt;DMRParameterIdentifier&gt;
&lt;&gt;
&lt;/DMRParameterIdentifier&gt;</t>
  </si>
  <si>
    <t>&lt;AcceptedReport&gt;
&lt;&gt;
&lt;/AcceptedReport&gt;</t>
  </si>
  <si>
    <t>&lt;SubmissionAccepted&gt;
&lt;&gt;
&lt;/SubmissionAccepted&gt;</t>
  </si>
  <si>
    <t>&lt;SubmissionAcceptedKey&gt;
&lt;&gt;
&lt;/SubmissionAcceptedKey&gt;</t>
  </si>
  <si>
    <t>&lt;SubmittingParty&gt;
&lt;&gt;
&lt;/SubmittingParty&gt;</t>
  </si>
  <si>
    <t>&lt;SubmissionsAccepted&gt;
&lt;&gt;
&lt;/SubmissionsAccepted&gt;</t>
  </si>
  <si>
    <t>&lt;SubmissionType&gt;
&lt;&gt;
&lt;/SubmissionType&gt;</t>
  </si>
  <si>
    <t>InformationCode</t>
  </si>
  <si>
    <t>InformationTypeCode</t>
  </si>
  <si>
    <t>InformationDescription</t>
  </si>
  <si>
    <t>&lt;InformationCode&gt;DMR300&lt;/InformationCode&gt;</t>
  </si>
  <si>
    <t>&lt;InformationTypeCode&gt;Warning&lt;/InformationTypeCode&gt;</t>
  </si>
  <si>
    <t>&lt;InformationDescription&gt;Warning: The following Numeric Condition Quantity(ies) has a Percent Exceedence greater than 500%: column.this error message, value and column will be listed for each column that has this error.&lt;/InformationDescription&gt;</t>
  </si>
  <si>
    <t>The unique code for an informational message of a record that was saved in ICIS but data may be suspect.</t>
  </si>
  <si>
    <t>The type of information message being returned by ICIS</t>
  </si>
  <si>
    <t>The text description of the informational message returned by ICIS.</t>
  </si>
  <si>
    <t>Information
Warning</t>
  </si>
  <si>
    <t>ErrorReport</t>
  </si>
  <si>
    <t>ErrorCode</t>
  </si>
  <si>
    <t>ErrorTypeCode</t>
  </si>
  <si>
    <t>ErrorDescription</t>
  </si>
  <si>
    <t>&lt;ErrorReport&gt;
&lt;&gt;
&lt;/ErrorReport&gt;</t>
  </si>
  <si>
    <t>&lt;ErrorCode&gt;BP140&lt;/ErrorCode&gt;</t>
  </si>
  <si>
    <t>&lt;ErrorTypeCode&gt;Error&lt;/ErrorTypeCode&gt;</t>
  </si>
  <si>
    <t>&lt;ErrorDescription&gt;The Associated Master General Permit Identifier must be entered because Permit Type Code equals GPC&lt;/ErrorDescription&gt;</t>
  </si>
  <si>
    <t>The unique code for an error message of a record that was unable to be saved in ICIS.</t>
  </si>
  <si>
    <t>The type of error message being returned by ICIS</t>
  </si>
  <si>
    <t>The text description of the error message returned by ICIS.</t>
  </si>
  <si>
    <t>SubmissionError</t>
  </si>
  <si>
    <t>RF SubmissionErrorKey</t>
  </si>
  <si>
    <t>SubmissionErrors</t>
  </si>
  <si>
    <t>SubmissionErrorKey</t>
  </si>
  <si>
    <t>&lt;SubmissionErrors&gt;
&lt;&gt;
&lt;/SubmissionErrors&gt;</t>
  </si>
  <si>
    <t>&lt;SubmissionError&gt;
&lt;&gt;
&lt;/SubmissionError&gt;</t>
  </si>
  <si>
    <t>&lt;SubmissionErrorKey&gt;
&lt;&gt;
&lt;/SubmissionErrorKey&gt;</t>
  </si>
  <si>
    <t>RF SubmissionError</t>
  </si>
  <si>
    <t>TransactionTypeTotals</t>
  </si>
  <si>
    <t>TotalAcceptedTransactions</t>
  </si>
  <si>
    <t>TotalRejectedTransactions</t>
  </si>
  <si>
    <t>TotalTransactions</t>
  </si>
  <si>
    <t>PercentTransactionsAccepted</t>
  </si>
  <si>
    <t>TotalSubmissions</t>
  </si>
  <si>
    <t>SubmissionSummary</t>
  </si>
  <si>
    <t>BatchTotalTransactions</t>
  </si>
  <si>
    <t>BatchTotalSubmissions</t>
  </si>
  <si>
    <t>BatchTotalPercentTransactionsAccepted</t>
  </si>
  <si>
    <t>&lt;SubmissionSummary&gt;
&lt;&gt;
&lt;/SubmissionSummary&gt;</t>
  </si>
  <si>
    <t>&lt;TransactionTypeTotals&gt;
&lt;&gt;
&lt;/TransactionTypeTotals&gt;</t>
  </si>
  <si>
    <t>&lt;TotalAcceptedTransactions&gt;1&lt;/TotalAcceptedTransactions&gt;</t>
  </si>
  <si>
    <t>&lt;TotalRejectedTransactions&gt;1&lt;/TotalRejectedTransactions&gt;</t>
  </si>
  <si>
    <t>&lt;TotalTransactions&gt;2&lt;/TotalTransactions&gt;</t>
  </si>
  <si>
    <t>&lt;PercentTransactionsAccepted&gt;50.00&lt;/PercentTransactionsAccepted&gt;</t>
  </si>
  <si>
    <t>&lt;TotalSubmissions&gt;2&lt;/TotalSubmissions&gt;</t>
  </si>
  <si>
    <t>The total amount of transactions that were accepted by ICIS for a given user within the same batch submission.</t>
  </si>
  <si>
    <t>The total amount of transactions that were rejected by ICIS for a given user within the same batch submission.</t>
  </si>
  <si>
    <t>The total amount of transactions that were accepted and rejected by ICIS for a given user within the same batch submission.</t>
  </si>
  <si>
    <t>The percent of transactions that were accepted by ICIS for a given user within the same batch submission</t>
  </si>
  <si>
    <t>The total amount of submissions that were processed by ICIS for a given user within the same batch submission.</t>
  </si>
  <si>
    <t>The total amount of transactions that were accepted and rejected by ICIS for all users within the same batch submission.</t>
  </si>
  <si>
    <t>The percent of transactions that were accepted by ICIS for all users within the same batch submission</t>
  </si>
  <si>
    <t>The total amount of submissions that were processed by ICIS for all users within the same batch submission.</t>
  </si>
  <si>
    <t>&lt;BatchTotalTransactions&gt;20&lt;/BatchTotalTransactions&gt;</t>
  </si>
  <si>
    <t>&lt;BatchTotalPercentTransactionsAccepted&gt;75.00&lt;/BatchTotalPercentTransactionsAccepted&gt;</t>
  </si>
  <si>
    <t>&lt;BatchTotalSubmissions&gt;10&lt;/BatchTotalSubmissions&gt;</t>
  </si>
  <si>
    <t>SubmissionAcceptedKey
SubmissionErrorKey
TransactionTypeTotals</t>
  </si>
  <si>
    <t>RF SubmissionSummary</t>
  </si>
  <si>
    <t>Single_Event_Violation_Regional_Field1</t>
  </si>
  <si>
    <t>Single_Event_Violation_Regional_Field2</t>
  </si>
  <si>
    <t>RNC_Violation_Detection_Code</t>
  </si>
  <si>
    <t>RNC_Violation_Detection_Date</t>
  </si>
  <si>
    <t>RNC_Violation_Resolution_Code</t>
  </si>
  <si>
    <t>Unit_Code</t>
  </si>
  <si>
    <t>Violation_Comments</t>
  </si>
  <si>
    <t>Mailing_Address</t>
  </si>
  <si>
    <t>State_USPS_Code
State</t>
  </si>
  <si>
    <t>Value</t>
  </si>
  <si>
    <t>Value_Type</t>
  </si>
  <si>
    <t>The code that represents which conservation practices the facility implements to control runoff and protect water quality.</t>
  </si>
  <si>
    <t>LimitSetModificationTypeCode</t>
  </si>
  <si>
    <t>The code that represents the modification type of the limit set.</t>
  </si>
  <si>
    <t>LimitSetModificationEffectiveDate</t>
  </si>
  <si>
    <t>MS4 Permit Class</t>
  </si>
  <si>
    <t>MS4 Population Served</t>
  </si>
  <si>
    <t>MS4 Type</t>
  </si>
  <si>
    <t>Projected Source(s) of Funding</t>
  </si>
  <si>
    <t>Qualifying Local Program Description</t>
  </si>
  <si>
    <t xml:space="preserve">Permit - SW MS4 Small </t>
  </si>
  <si>
    <t>Qualifying Local Program</t>
  </si>
  <si>
    <t>Permit - Construction</t>
  </si>
  <si>
    <t>Shared Responsibilities Description</t>
  </si>
  <si>
    <t>Shared Responsibilities</t>
  </si>
  <si>
    <t>Species Criterion Met</t>
  </si>
  <si>
    <t>Species/Critical Habitat</t>
  </si>
  <si>
    <t>State Water Body Name</t>
  </si>
  <si>
    <t>Urbanized Area / Incorporated Place Name</t>
  </si>
  <si>
    <t>Operator Area Disturbed</t>
  </si>
  <si>
    <t>Estimated Complete Date</t>
  </si>
  <si>
    <t>Permit - SW Construction Component</t>
  </si>
  <si>
    <t>Estimated Start Date</t>
  </si>
  <si>
    <t>Entire Project Size</t>
  </si>
  <si>
    <t>Complete NOI Received Date</t>
  </si>
  <si>
    <t>Permit - SW Construction Component, SW Industrial Component</t>
  </si>
  <si>
    <t>No Exposure Authorization Date</t>
  </si>
  <si>
    <t>Permit - SW Industrial Component</t>
  </si>
  <si>
    <t>No Exposure Criteria Met</t>
  </si>
  <si>
    <t>No Exposure Evaluation Basis</t>
  </si>
  <si>
    <t>No Exposure Evaluation Date</t>
  </si>
  <si>
    <t>No Exposure Postmark Date</t>
  </si>
  <si>
    <t>NOI Postmark Date</t>
  </si>
  <si>
    <t>NOI Received Date</t>
  </si>
  <si>
    <t>NOI Signature Date</t>
  </si>
  <si>
    <t>NOT Postmark Date</t>
  </si>
  <si>
    <t>NOT Received Date</t>
  </si>
  <si>
    <t>NOT Signature Date</t>
  </si>
  <si>
    <t>NOT Termination Date</t>
  </si>
  <si>
    <t>Receiving MS4 Name</t>
  </si>
  <si>
    <t>Industrial Activity Size</t>
  </si>
  <si>
    <t>Paved Roof Size</t>
  </si>
  <si>
    <t>See ref_ms4_type table for acceptable values</t>
  </si>
  <si>
    <t>See ref_narrative_condition table for acceptable values</t>
  </si>
  <si>
    <t>See ref_NAICS table for acceptable values</t>
  </si>
  <si>
    <t>See ref_monitoring_basis table for acceptable values</t>
  </si>
  <si>
    <t>See ref_no_expo_eval_basis table for acceptable values</t>
  </si>
  <si>
    <t>See ref_value_qualifier table for acceptable values</t>
  </si>
  <si>
    <t>See ref_unit table for acceptable values</t>
  </si>
  <si>
    <t>See ref_nodi table for acceptable values</t>
  </si>
  <si>
    <t>See ref_violation table for acceptable values</t>
  </si>
  <si>
    <t>Enforcement Action Name</t>
  </si>
  <si>
    <t>DischargeMonitoringReportData</t>
  </si>
  <si>
    <t>DMRViolationData</t>
  </si>
  <si>
    <t>DMRProgramReportLinkageData</t>
  </si>
  <si>
    <t>EffluentTradePartnerData</t>
  </si>
  <si>
    <t>FormalEnforcementActionData</t>
  </si>
  <si>
    <t>GeneralPermitData</t>
  </si>
  <si>
    <t>InformalEnforcementActionData</t>
  </si>
  <si>
    <t>The code that identifies whether the measured value is for one of two available quantities or three available concentrations.</t>
  </si>
  <si>
    <t>This field stores customized information relating to the permit or compliance schedule.</t>
  </si>
  <si>
    <t>P - Pass
F - Fail
* - blank out field</t>
  </si>
  <si>
    <t>R - Rain
S - Snow
* - blank out field</t>
  </si>
  <si>
    <t>D = Dry weather
W = Wet weather
* = blank out field</t>
  </si>
  <si>
    <t>The most recent date the application for removal credits was approved.</t>
  </si>
  <si>
    <t>PermittedFeatureSubmission</t>
  </si>
  <si>
    <t>PermitTrackingEventSubmission</t>
  </si>
  <si>
    <t>SharedResponsibilitiesIndicator</t>
  </si>
  <si>
    <t>SharedResponsibilitiesDescriptionText</t>
  </si>
  <si>
    <t>The number of Significant Industrial Users not inspected by the Pretreatment Control Authority in the past calendar year.</t>
  </si>
  <si>
    <t>EffluentTradePartnerAddress</t>
  </si>
  <si>
    <t>Identifies whether the limit value is for one of two available quantities or three available concentrations.</t>
  </si>
  <si>
    <t>The unique identifier for a particular grouping of limit parameters for a given outfall or discharge point for reporting purposes.</t>
  </si>
  <si>
    <t>The date monitoring of a pollutant discharge was completed.</t>
  </si>
  <si>
    <t>The code that represents a pollutant or measurable characteristic that can be measured or limited.</t>
  </si>
  <si>
    <t>MinorOutfallEstimatedMeasureIndicator</t>
  </si>
  <si>
    <t>CompleteNOIReceivedDate</t>
  </si>
  <si>
    <t>FacilitySiteName</t>
  </si>
  <si>
    <t>The name of the facility.</t>
  </si>
  <si>
    <t>FNMS</t>
  </si>
  <si>
    <t>Description</t>
  </si>
  <si>
    <t>IndividualTitleText</t>
  </si>
  <si>
    <t>TelephoneNumber</t>
  </si>
  <si>
    <t>TelephoneExtensionNumber</t>
  </si>
  <si>
    <t>TotalNumberSludgeRelatedManagementPracticeViolations</t>
  </si>
  <si>
    <t>TotalNumberSurfaceDisposalViolations</t>
  </si>
  <si>
    <t>TotalNumberOtherSludgeViolations</t>
  </si>
  <si>
    <t>Enforcement Action Type</t>
  </si>
  <si>
    <t>Formal Enforcement Action, Informal Enforcement Action</t>
  </si>
  <si>
    <t>Programs Violated</t>
  </si>
  <si>
    <t>GeneralPermitSubmission</t>
  </si>
  <si>
    <t>FormalEnforcementAction
InformalEnforcementAction</t>
  </si>
  <si>
    <t>InformalEAUserDefinedField3</t>
  </si>
  <si>
    <t>InformalEAUserDefinedField4</t>
  </si>
  <si>
    <t>LandAppliedAmount</t>
  </si>
  <si>
    <t>Solid Manure or Litter Generated</t>
  </si>
  <si>
    <t>Solid Manure or Litter Transferred</t>
  </si>
  <si>
    <t>Manure, Litter, and Processed Wastwater Storage Type - Storage Total Capacity Measure</t>
  </si>
  <si>
    <t>Amount Beneficially Used Out of State</t>
  </si>
  <si>
    <t>Amount EQ Product Distributed and Marketed</t>
  </si>
  <si>
    <t>Amount Land Applied</t>
  </si>
  <si>
    <t>Historic Property Criterion Met</t>
  </si>
  <si>
    <t>Historic Property</t>
  </si>
  <si>
    <t>Impaired Water</t>
  </si>
  <si>
    <t>The code that represents the system component of the collection system from which the spill occurred.</t>
  </si>
  <si>
    <t>ManagementPracticesIndicator</t>
  </si>
  <si>
    <t>MercuryComplianceIndicator</t>
  </si>
  <si>
    <t>ComplianceMonitoringLinkageSubmission</t>
  </si>
  <si>
    <t>MinorOutfallNumber</t>
  </si>
  <si>
    <t>BasicPermitSubmission</t>
  </si>
  <si>
    <t>BasicPermit</t>
  </si>
  <si>
    <t>Basic Permit</t>
  </si>
  <si>
    <t>CivilSuitsFiledAgainstSIUs</t>
  </si>
  <si>
    <t>LivestockMaximumCapacityNumber</t>
  </si>
  <si>
    <t>LivestockCapacityDeterminationBasedUponNumber</t>
  </si>
  <si>
    <t>AuthorizedLivestockCapacityNumber</t>
  </si>
  <si>
    <t>TotalNumberAcresNMPIdentified</t>
  </si>
  <si>
    <t>Indicates whether the limit set is active or inactive.</t>
  </si>
  <si>
    <t>C - Change
D - Delete
N - New
R - Replace
X - Mass Delete</t>
  </si>
  <si>
    <t>A - Active
I - Inactive
* - blank out field</t>
  </si>
  <si>
    <t>CAFODesignationReasonText</t>
  </si>
  <si>
    <t>LegalDescriptionText</t>
  </si>
  <si>
    <t>OpenConfinementCount</t>
  </si>
  <si>
    <t>HousedUnderRoofConfinementCount</t>
  </si>
  <si>
    <t>OtherAnimalTypeName</t>
  </si>
  <si>
    <t>ManureLitterProcessedWastewaterStorageType</t>
  </si>
  <si>
    <t>StorageTotalCapacityMeasure</t>
  </si>
  <si>
    <t>SignatureDate</t>
  </si>
  <si>
    <t>The type of waste being discharged or generated from the permitted feature.</t>
  </si>
  <si>
    <t>The flow that a permitted feature was designed to accommodate.</t>
  </si>
  <si>
    <t>CAFODesignationDate</t>
  </si>
  <si>
    <t>LocalLimitsPollutantCode</t>
  </si>
  <si>
    <t>ComplianceMonitoringSubmission</t>
  </si>
  <si>
    <t>ComplianceScheduleSubmission</t>
  </si>
  <si>
    <t>icis_related_enf.related_activity_id</t>
  </si>
  <si>
    <t>ScheduleEventComments</t>
  </si>
  <si>
    <t>Free form text field pertaining to the permit schedule or the compliance schedule.</t>
  </si>
  <si>
    <t>Control Authority State Agency</t>
  </si>
  <si>
    <t>Pretreatment Program Approved Date</t>
  </si>
  <si>
    <t>Pretreatment Program Required Indicator</t>
  </si>
  <si>
    <t>Length of CSS</t>
  </si>
  <si>
    <t>Permit - CSO Component</t>
  </si>
  <si>
    <t>CSS Population Served</t>
  </si>
  <si>
    <t>Percent of Collection System Combined</t>
  </si>
  <si>
    <t>Permit - Biosolids Component</t>
  </si>
  <si>
    <t>Amount Codisposed in an MSW Landfill</t>
  </si>
  <si>
    <t>Amount disposed out of state</t>
  </si>
  <si>
    <t>Amount Incinerated</t>
  </si>
  <si>
    <t>Amount Managed Other Methods Out of State</t>
  </si>
  <si>
    <t>Amount Managed Other Methods</t>
  </si>
  <si>
    <t>Amount Received from Offsite Sources</t>
  </si>
  <si>
    <t>Amount Surface Disposal</t>
  </si>
  <si>
    <t>Total Amount Removed</t>
  </si>
  <si>
    <t>Total Amount Transferred</t>
  </si>
  <si>
    <t>Animal - Type</t>
  </si>
  <si>
    <t>Permit - CAFO Component</t>
  </si>
  <si>
    <t>Land Available for Application Measure</t>
  </si>
  <si>
    <t>Authorized Livestock Capacity</t>
  </si>
  <si>
    <t>CAFO Classification</t>
  </si>
  <si>
    <t>CAFO Designation Date</t>
  </si>
  <si>
    <t>Designation Reason</t>
  </si>
  <si>
    <t>Containment Type - Type</t>
  </si>
  <si>
    <t>Containment Type - Total Capacity</t>
  </si>
  <si>
    <t>Environmental_Interest_Start_Date, Environmental_Interest_End_Date</t>
  </si>
  <si>
    <t>ORID, IADT, PIDT,</t>
  </si>
  <si>
    <t>SLCT</t>
  </si>
  <si>
    <t>Ownership_Type_Code</t>
  </si>
  <si>
    <t>CVDT, ECVD</t>
  </si>
  <si>
    <t>Yes, when adding or changing a schedule event record.  No when adding a non-date based narrative condition or deleting a group of schedule events.</t>
  </si>
  <si>
    <t>SWMS4SmallPermitSubmission</t>
  </si>
  <si>
    <t>SWConstructionPermitSubmission
SWIndustrialPermitSubmission
SWMS4LargePermitSubmission
SWMS4SmallPermitSubmission</t>
  </si>
  <si>
    <t>CSOPermit</t>
  </si>
  <si>
    <t>Facility</t>
  </si>
  <si>
    <t>Geographic Coordinates</t>
  </si>
  <si>
    <t>GeographicCoordinates</t>
  </si>
  <si>
    <t>Header</t>
  </si>
  <si>
    <t>TransactionHeader</t>
  </si>
  <si>
    <t>LiquidManureWastewaterGeneratedAmount</t>
  </si>
  <si>
    <t>LiquidManureWastewaterTransferAmount</t>
  </si>
  <si>
    <t>SolidManureLitterGeneratedAmount</t>
  </si>
  <si>
    <t>SolidManureLitterTransferAmount</t>
  </si>
  <si>
    <t>AssociatedPermit</t>
  </si>
  <si>
    <t>MajorMinorRatingCode</t>
  </si>
  <si>
    <t>PermitName</t>
  </si>
  <si>
    <t>SWPPPEvaluationBasisCode</t>
  </si>
  <si>
    <t>PassThroughInterferenceIndicator</t>
  </si>
  <si>
    <t>AnnualFrequencyInfluentToxicantSampling</t>
  </si>
  <si>
    <t>Indicates if the surface disposal unit has a cover placed on it at the end of each day.</t>
  </si>
  <si>
    <t>Distance in meters from the disposal site to the property boundary.</t>
  </si>
  <si>
    <t>Indicates if nitrate groundwater monitoring is required.</t>
  </si>
  <si>
    <t>PermitUserDefinedDataElement2Text</t>
  </si>
  <si>
    <t>PermitUserDefinedDataElement3Text</t>
  </si>
  <si>
    <t>PermitUserDefinedDataElement4Text</t>
  </si>
  <si>
    <t>PermitUserDefinedDataElement5Text</t>
  </si>
  <si>
    <t>PermitCommentsText</t>
  </si>
  <si>
    <t>SamplingBasisIndicator</t>
  </si>
  <si>
    <t>See ref_tribal_land table for acceptable values</t>
  </si>
  <si>
    <t>ScheduleDescriptorCode</t>
  </si>
  <si>
    <t>FormalEAUserDefinedField1</t>
  </si>
  <si>
    <t>FormalEAUserDefinedField2</t>
  </si>
  <si>
    <t>NarrativeCondition</t>
  </si>
  <si>
    <t>SSOEventReportSubmission
ComplianceMonitoringSubmission</t>
  </si>
  <si>
    <t>SSOEventReportSubmission, ComplianceMonitoringSubmission</t>
  </si>
  <si>
    <t>FacilityUserDefinedField4</t>
  </si>
  <si>
    <t>FacilityUserDefinedField5</t>
  </si>
  <si>
    <t>EnforcementActionIdentifier</t>
  </si>
  <si>
    <t>FinalOrderQNCRComments</t>
  </si>
  <si>
    <t>EnforcementActionName</t>
  </si>
  <si>
    <t>LatitudeMeasure</t>
  </si>
  <si>
    <t>LongitudeMeasure</t>
  </si>
  <si>
    <t>HorizontalAccuracyMeasure</t>
  </si>
  <si>
    <t>GeometricTypeCode</t>
  </si>
  <si>
    <t>HorizontalCollectionMethodCode</t>
  </si>
  <si>
    <t>HorizontalReferenceDatumCode</t>
  </si>
  <si>
    <t>ReferencePointCode</t>
  </si>
  <si>
    <t>SourceMapScaleNumber</t>
  </si>
  <si>
    <t>TransactionType</t>
  </si>
  <si>
    <t>The code that represents the basis of monitoring of the pollutant (i.e., benchmark, coal pile, effluent, etc.).</t>
  </si>
  <si>
    <t>The actual value measured plus or minus the effluent trading value.</t>
  </si>
  <si>
    <t>IndustrialActivitySize</t>
  </si>
  <si>
    <t>NoExposureEvaluationDate</t>
  </si>
  <si>
    <t>NoExposurePostmarkDate</t>
  </si>
  <si>
    <t>PavedRoofSize</t>
  </si>
  <si>
    <t>NoExposureCriteriaMetIndicator</t>
  </si>
  <si>
    <t>The statistical basis for determining the limit.</t>
  </si>
  <si>
    <t>0 to 9999.99</t>
  </si>
  <si>
    <t>0 to 999.99</t>
  </si>
  <si>
    <t>DMRNoDischargeIndicator</t>
  </si>
  <si>
    <t>DMRNoDischargeReceivedDate</t>
  </si>
  <si>
    <t>Yes if the compliance schedule event violation key parent element is not present
No for all others</t>
  </si>
  <si>
    <t>ScheduledLimitSet, UnscheduledLimitSet</t>
  </si>
  <si>
    <t>BasicPermitSubmission
GeneralPermitSubmission</t>
  </si>
  <si>
    <t>BasicPermit
GeneralPermit</t>
  </si>
  <si>
    <t>SWEventReportSubmission
DMRProgramReportLinkageSubmission
ComplianceMonitoringLinkageSubmission</t>
  </si>
  <si>
    <t>See ref_animal_type table for acceptable values</t>
  </si>
  <si>
    <t>See ref_basis_of_limit table for acceptable values</t>
  </si>
  <si>
    <t>See ref_biomonitoring_method table for acceptable values</t>
  </si>
  <si>
    <t>The R value of the isoerodent for the project for the portion of the year that the construction project will take place.  This value is statistically calculated and based on the annual summation of rainfall energy in every storm.</t>
  </si>
  <si>
    <t>BiosolidsPermit</t>
  </si>
  <si>
    <t>BiosolidsProgramReport</t>
  </si>
  <si>
    <t>CAFOAnnualReport</t>
  </si>
  <si>
    <t>ComplianceMonitoring</t>
  </si>
  <si>
    <t>IDEF Tag Name</t>
  </si>
  <si>
    <t>Example</t>
  </si>
  <si>
    <t>OrganizationFormalName</t>
  </si>
  <si>
    <t>SupplementalLocationText</t>
  </si>
  <si>
    <t>CountyName</t>
  </si>
  <si>
    <t>LocationAddressText</t>
  </si>
  <si>
    <t>LocalityName</t>
  </si>
  <si>
    <t>The code that represents the type of crops harvested on sludge amended fields.  This tag may appear more than once in the XML file.</t>
  </si>
  <si>
    <t>GPCFNoticeOfIntent</t>
  </si>
  <si>
    <t>GPCFNoticeOfTermination</t>
  </si>
  <si>
    <t>GPCFConstructionWaiver</t>
  </si>
  <si>
    <t>ProjectEstimatedStartDate</t>
  </si>
  <si>
    <t>ProjectEstimatedCompletedDate</t>
  </si>
  <si>
    <t>The optional second line of text describing the location address.</t>
  </si>
  <si>
    <t>The optional second line of text describing the mailing address.</t>
  </si>
  <si>
    <t>NAICSCodeDetails</t>
  </si>
  <si>
    <t>The code that represents the reference datum used in determining latitude and longitude coordinates.  A datum is a network of monuments and reference points defining a mathematical surface from which geographic computations can be made (see EPA Locational Data Policy Implementations Guidance).</t>
  </si>
  <si>
    <t>AnnualPretreatmentBudget</t>
  </si>
  <si>
    <t>ControlMechanismDeficiencies</t>
  </si>
  <si>
    <t>CAFOAnnualReport
CAFOInspection
CAFOPermit</t>
  </si>
  <si>
    <t>CombinedSSCSSystemLength</t>
  </si>
  <si>
    <t>SSOSystemComponent</t>
  </si>
  <si>
    <t>The date the discharge monitoring report was signed.</t>
  </si>
  <si>
    <t>The code that represents whether the test result was for paint or for filter.</t>
  </si>
  <si>
    <t>icis_comp_monitor_pretreatment.siu_not_inspected_nmbr, icis_prog_rpt_pretreatment.siu_not_inspected_nmbr</t>
  </si>
  <si>
    <t>icis_comp_monitor_pretreatment.deficiency_data_mgnt_flag, icis_prog_rpt_pretreatment.deficiency_data_mgnt_flag</t>
  </si>
  <si>
    <t>icis_perm_feature_coord.longitude_measure, icis_facility_interest.geocode_longitude, icis_comp_monitor_cso.longitude_measure, icis_comp_monitor_sso.longitude_measure, icis_prog_rpt_cso_longitude_measure, icis_prog_rpt_sso.longitude_measure</t>
  </si>
  <si>
    <t>icis_comp_monitor_cafo.solid_manure_generated_amt, icis_prog_rpt_cafo.solid_manure_generated_amt, icis_perm_cafo.solid_manure_generated_amt</t>
  </si>
  <si>
    <t>icis_contact.region_code</t>
  </si>
  <si>
    <t>xref_activity_contact.begin_date, xref_facility_interest_contact.begin_date, xref_permit_feature_contact.begin_date, xref_prog_report_sw_contact.begin_date, xref_prog_rpt_ms4_contact.begin_date</t>
  </si>
  <si>
    <t>No parenthesis, spaces, dots or dashes</t>
  </si>
  <si>
    <t>SSOEventDate</t>
  </si>
  <si>
    <t>Part258ComplianceIndicator</t>
  </si>
  <si>
    <t>PathogenReductionIndicator</t>
  </si>
  <si>
    <t>VectorReductionIndicator</t>
  </si>
  <si>
    <t>NumericConditionOptionalMonitoringIndicator</t>
  </si>
  <si>
    <t>The amount of application based on agronomic rate, including the Annual Application Rate for septage measured in dry metric tons.</t>
  </si>
  <si>
    <t>MasterGeneralPermitSubmission</t>
  </si>
  <si>
    <t>The flow a permitted facility was designed to accommodate at the time of the application.  This field is system-generated by summing the design flow number of all permitted features and can be overwritten with a State's value.</t>
  </si>
  <si>
    <t>The code that represents the rationale for monitoring that is exempt.</t>
  </si>
  <si>
    <t>The code that represents the modification type of the limit (major, minor, permit authorized change).</t>
  </si>
  <si>
    <t>icis_perm_schedule_event.comment_text, icis_comp_schedule_event.comment_text</t>
  </si>
  <si>
    <t>FormalEnforcementAction</t>
  </si>
  <si>
    <t>InformalEAUserDefinedField6</t>
  </si>
  <si>
    <t>A free-form text field of customized information relating to the permit.</t>
  </si>
  <si>
    <t>A free-form text field of customized information relating to the permitted feature.</t>
  </si>
  <si>
    <t>Indicates if the facility has any shared responsibilities.</t>
  </si>
  <si>
    <t>The description of any shared responsibilities the facility has.</t>
  </si>
  <si>
    <t>The number of the times of reporting frequency.</t>
  </si>
  <si>
    <t>The total number of other sludge violations.</t>
  </si>
  <si>
    <t xml:space="preserve">VARAlternativeUsed </t>
  </si>
  <si>
    <t>MonitoringExemptionRationaleIndicator</t>
  </si>
  <si>
    <t>InformalEAUserDefinedField2</t>
  </si>
  <si>
    <t>Narrative Condition</t>
  </si>
  <si>
    <t>CashCivilPenaltyRequiredAmount</t>
  </si>
  <si>
    <t>Date on which a contact began to be associated with an organization of interest.</t>
  </si>
  <si>
    <t>NumericReportReceivedDate</t>
  </si>
  <si>
    <t>NumericReportNoDischargeIndicator</t>
  </si>
  <si>
    <t>NumericConditionQuantity</t>
  </si>
  <si>
    <t>The date on which the permitting authority receives a report (usually a letter) on the status of an event.  When the schedule event type is a report (e.g., a Progress Report) as opposed to an activity (e.g., start construction), it is the date on which the permitting authority receives the required report.  Compliance is measured against this date.</t>
  </si>
  <si>
    <t>PollutantMonitoringBasisCode</t>
  </si>
  <si>
    <t>CorrectiveActionTakenDescriptionText</t>
  </si>
  <si>
    <t>CSO</t>
  </si>
  <si>
    <t>See ref_containment_type table for acceptable values</t>
  </si>
  <si>
    <t>See ref_state table for acceptable values</t>
  </si>
  <si>
    <t>See ref_statistical_base table for acceptable values</t>
  </si>
  <si>
    <t>See ref_value_type table for acceptable values</t>
  </si>
  <si>
    <t>Storm Water MS4 Small Permit</t>
  </si>
  <si>
    <t>icis_comp_schedule.narrative_condition_code</t>
  </si>
  <si>
    <t>Icis_perm_schedule_event.schedule_event_code, icis_comp_schedule_event.schedule_event_code</t>
  </si>
  <si>
    <t>Icis_perm_schedule_event.schedule_date, icis_comp_schedule_event.schedule_date</t>
  </si>
  <si>
    <t>Icis_perm_schedule_event.actual_date, icis_comp_schedule_event.actual_date</t>
  </si>
  <si>
    <t>Icis_perm_schedule_event.projected_date, icis_comp_schedule_event.projected_date</t>
  </si>
  <si>
    <t>Icis_perm_schedule_event.report_received_date, icis_comp_schedule_event.report_received_date</t>
  </si>
  <si>
    <t>Icis_perm_schedule_event.udf1, icis_comp_schedule_event.udf1</t>
  </si>
  <si>
    <t>PermitScheduleViolation</t>
  </si>
  <si>
    <t>ReceivingPermitIdentifier</t>
  </si>
  <si>
    <t>ControlAuthorityRegionalAgencyCode</t>
  </si>
  <si>
    <t>ControlAuthorityStateAgencyCode</t>
  </si>
  <si>
    <t>The number of gallons stormwater discharged at the outfall.</t>
  </si>
  <si>
    <t>The number of days since the last measurable storm event occurred.</t>
  </si>
  <si>
    <t>The code that represents whether the type of precipitation was rain or snowfall.</t>
  </si>
  <si>
    <t>Indicates if the stormwater sample was taken within the specified timeframe.</t>
  </si>
  <si>
    <t>icis_comp_monitor_pretreatment.freq_influent_toxicant_nmbr, icis_prog_rpt_pretreatment.freq_influent_toxicant_nmbr</t>
  </si>
  <si>
    <t>icis_comp_monitor_pretreatment.freq_sludge_toxicant_nmbr, icis_prog_rpt_pretreatment.freq_sludge_toxicant_nmbr</t>
  </si>
  <si>
    <t>icis_comp_monitor_pretreatment.siu_criminal_suit_nmbr, icis_prog_rpt_pretreatment.siu_criminal_suit_nmbr</t>
  </si>
  <si>
    <t>icis_perm_storm_water.species_critical_habitat_flag</t>
  </si>
  <si>
    <t>icis_comp_monitor_sw_const.estimated_area_disturbed, icis_perm_construction.estimated_area_disturbed</t>
  </si>
  <si>
    <t>icis_comp_monitor_sw_const.estimated_end_date, icis_perm_construction.estimated_end_date</t>
  </si>
  <si>
    <t>N</t>
  </si>
  <si>
    <t>DischargeMonitoringReportSubmission, Discharge Monitoring Report - Surface Disposal</t>
  </si>
  <si>
    <t>Does the Facility meet Management Practices for Surface Disposal Site?</t>
  </si>
  <si>
    <t>Paint Filter Test</t>
  </si>
  <si>
    <t>Discharge Monitoring Report - Co-Disposal</t>
  </si>
  <si>
    <t>Part 258 Compliance?</t>
  </si>
  <si>
    <t>Toxicity Characteristic Leaching Procedure (TCLP) Test?</t>
  </si>
  <si>
    <t>The code that represents whether the Toxicity Characteristic Leaching Procedure test results passed or failed.</t>
  </si>
  <si>
    <t xml:space="preserve">Compliance with National Emission Standard for Beryllium in 40 Code of Federal Regulations (CFR) Part 61? </t>
  </si>
  <si>
    <t>Discharge Monitoring Report - Incinerator</t>
  </si>
  <si>
    <t>Compliance with National Emission Standard for Mercury in 40 CFR part 61?</t>
  </si>
  <si>
    <t>Discharge Monitoring Report - Parameter View</t>
  </si>
  <si>
    <t>Limit, Discharge Monitoring Report - Parameter View</t>
  </si>
  <si>
    <t>Discharge Monitoring Report - Parameter View
Discharge Monitoring Report - Form View</t>
  </si>
  <si>
    <t>Discharge Monitoring Report - Form View</t>
  </si>
  <si>
    <t>NODI Code</t>
  </si>
  <si>
    <t>Form Received Date</t>
  </si>
  <si>
    <t>Monitoring Period End Date</t>
  </si>
  <si>
    <t>Monitoring Location
Mloc.</t>
  </si>
  <si>
    <t>Limit
Discharge Monitoring Report - Form View</t>
  </si>
  <si>
    <t>Value
Quantity 1, Quantity 2, Concentration 1, Concentration 2, Concentration 3</t>
  </si>
  <si>
    <t>Discharge Monitoring Report - Parameter View, Discharge Monitoring Report - Form View</t>
  </si>
  <si>
    <t>Value Received Date
Received Date</t>
  </si>
  <si>
    <t>Parameter</t>
  </si>
  <si>
    <t>Quant. Units
Q.Unit</t>
  </si>
  <si>
    <t>Frequency of  Analysis
Freq.An.</t>
  </si>
  <si>
    <t>Reported Number of Excursions
# Exc.</t>
  </si>
  <si>
    <t>Sample Type
Samp.</t>
  </si>
  <si>
    <t>Season ID
Sea.</t>
  </si>
  <si>
    <t>RNC Detection Code</t>
  </si>
  <si>
    <t>RNC Detection Date</t>
  </si>
  <si>
    <t>RNC Resolution Code</t>
  </si>
  <si>
    <t>Violation Code</t>
  </si>
  <si>
    <t>Single Event Violation Date</t>
  </si>
  <si>
    <t>Single Event End Date</t>
  </si>
  <si>
    <t>The first line of text describing the mailing address.</t>
  </si>
  <si>
    <t>The extension number of the organization's contact telephone number.</t>
  </si>
  <si>
    <t>The e-mail address of the organization's contact.</t>
  </si>
  <si>
    <t>The file number or docket number used by the state or region to represent the enforcement action.</t>
  </si>
  <si>
    <t>The name of the mailing address city.</t>
  </si>
  <si>
    <t>xref_activity_naics.primary_flag, xref_facility_interest_naics.primary_indicator_flag</t>
  </si>
  <si>
    <t>icis_facility_interest.section_township_range</t>
  </si>
  <si>
    <t>icis_facility_interest.comment_text</t>
  </si>
  <si>
    <t>icis_facility_interest.udf1</t>
  </si>
  <si>
    <t>icis_facility_interest.udf2</t>
  </si>
  <si>
    <t>icis_facility_interest.udf3</t>
  </si>
  <si>
    <t>icis_facility_interest.udf4</t>
  </si>
  <si>
    <t>icis_facility_interest.udf5</t>
  </si>
  <si>
    <t>The total number of surface disposal sludge quality limit violations detected.</t>
  </si>
  <si>
    <t>The total number of sludge related management practice sludge quality limit violations detected.</t>
  </si>
  <si>
    <t>The total number of co-disposal sludge quality limit violations detected.</t>
  </si>
  <si>
    <t>SSOAnnualReportReceivedDate</t>
  </si>
  <si>
    <t>NumberSSOEventsPerYear</t>
  </si>
  <si>
    <t>VolumeSSOEventsPerYear</t>
  </si>
  <si>
    <t>SSOVolume</t>
  </si>
  <si>
    <t>SystemComponent</t>
  </si>
  <si>
    <t>CriminalSuitsFiledAgainstSIUs</t>
  </si>
  <si>
    <t>DollarAmountPenaltiesCollected</t>
  </si>
  <si>
    <t>OtherSystemComponent</t>
  </si>
  <si>
    <t>PrecipitationForm</t>
  </si>
  <si>
    <t>RDF1</t>
  </si>
  <si>
    <t>RDF2</t>
  </si>
  <si>
    <t>RDF3</t>
  </si>
  <si>
    <t>RDF4</t>
  </si>
  <si>
    <t>RDF5</t>
  </si>
  <si>
    <t>PTAC*</t>
  </si>
  <si>
    <t>STNO</t>
  </si>
  <si>
    <t>NPID*, SLID</t>
  </si>
  <si>
    <t>Modification_Period_Start_Date
Final_Limits_Start_Date
Interim_Limits_Start_Date
Initial_Limits_Start_Date</t>
  </si>
  <si>
    <t>Receiving_Waters_Name</t>
  </si>
  <si>
    <t>Monitoring_Period_End_Date</t>
  </si>
  <si>
    <t>No_Data_Indicator_Code</t>
  </si>
  <si>
    <t>Reported_Number_of_Excursions</t>
  </si>
  <si>
    <t>Permit_Issue_Type_Code</t>
  </si>
  <si>
    <t>Facility_User_Data_Element6</t>
  </si>
  <si>
    <t>SW MS4 Program Report</t>
  </si>
  <si>
    <t>MajorOutfallEstimatedMeasureIndicator</t>
  </si>
  <si>
    <t>Statistical_Base_Code</t>
  </si>
  <si>
    <t>Indicates if the site is owned by the facility.</t>
  </si>
  <si>
    <t>Date on which the permit or compliance schedule event is due to be completed.  This date provides the basis against which compliance is measured.</t>
  </si>
  <si>
    <t>The date the event is actually achieved and against which compliance is measured.</t>
  </si>
  <si>
    <t>This field stores customized information relating to the limit.</t>
  </si>
  <si>
    <t>This field stores customized information relating to the single event.</t>
  </si>
  <si>
    <t>LimitsUserDefinedField2</t>
  </si>
  <si>
    <t>LimitsUserDefinedField3</t>
  </si>
  <si>
    <t>NumericConditionText</t>
  </si>
  <si>
    <t>CAFO</t>
  </si>
  <si>
    <t>InformalEAUserDefinedField1</t>
  </si>
  <si>
    <t>The number of hours and minutes the storm event was sampled.</t>
  </si>
  <si>
    <t>Code to identify the water body into which the effluent is discharged for the permit.  This code is assigned by the State agency.</t>
  </si>
  <si>
    <t>The date a no exposure waiver was authorized.</t>
  </si>
  <si>
    <t>The length of the sewer pipe in miles.</t>
  </si>
  <si>
    <t>The percentage of the total collection system that is combined.</t>
  </si>
  <si>
    <t>Indicates if the receiving water is impaired.</t>
  </si>
  <si>
    <t>IncineratedAmount</t>
  </si>
  <si>
    <t>CodisposedInMSWLandfillAmount</t>
  </si>
  <si>
    <t>SurfaceDisposalAmount</t>
  </si>
  <si>
    <t>ReceivedOffsiteSourcesAmount</t>
  </si>
  <si>
    <t>ManagedOtherMethodsAmount</t>
  </si>
  <si>
    <t>TransferredAmount</t>
  </si>
  <si>
    <t>DisposedOutOfStateAmount</t>
  </si>
  <si>
    <t>BeneficiallyUsedOutOfStateAmount</t>
  </si>
  <si>
    <t>ManagedOtherMethodsOutOfStateAmount</t>
  </si>
  <si>
    <t>TotalRemovedAmount</t>
  </si>
  <si>
    <t>NumberOfReportUnits</t>
  </si>
  <si>
    <t>StayReasonText</t>
  </si>
  <si>
    <t>SourcePermittedFeatureDetailText</t>
  </si>
  <si>
    <t>Free-form text describing the details of the source permitted feature.</t>
  </si>
  <si>
    <t>PermittedFeatureTypeCode</t>
  </si>
  <si>
    <t>LimitSetStatusIndicator</t>
  </si>
  <si>
    <t>See ref_enf_type table for acceptable values</t>
  </si>
  <si>
    <t>DMRViolationSubmission
SingleEventViolationSubmission
ScheduleEventViolationSubmission</t>
  </si>
  <si>
    <t>DMRViolation
SingleEventViolation
ScheduleEventViolation</t>
  </si>
  <si>
    <t>OtherComments</t>
  </si>
  <si>
    <t>Free form text filed containing comments pertaining to the final order.</t>
  </si>
  <si>
    <t>NumericReport
NumericCondition</t>
  </si>
  <si>
    <t>The code that represents the ownership classification of the facility.</t>
  </si>
  <si>
    <t>icis_address.organization_duns_nmbr, icis_facility_interest.organization_duns_nmbr, icis_limit_trade_partner.organization_duns_nmbr</t>
  </si>
  <si>
    <t>Xref_dmr_land_harvest_crop_typ.harvest_crop_type_code</t>
  </si>
  <si>
    <t>Icis_dmr_value.adjusted_dmr_value_nmbr</t>
  </si>
  <si>
    <t>icis_contact_electronic_addr.electronic_address_text, icis_address_electronic_addr.electronic_address_text, icis_trade_partner_e_address.electronic_address_text</t>
  </si>
  <si>
    <t>icis_perm_feature_coord.horizontal_collect_method_code, icis_facility_interest.horizontal_collect_method_code</t>
  </si>
  <si>
    <t>xref_comp_monitor_comp_m_type.comp_monitor_type_code</t>
  </si>
  <si>
    <t>icis_comp_monitor_sw_ms4.major_outfall_measure_nmbr, icis_prog_rpt_sw_ms4.major_outfall_measure_nmbr, icis_perm_storm_water_ms4.major_outfall_measure</t>
  </si>
  <si>
    <t>icis_comp_monitor_sw_ms4.minor_outfall_measure_nmbr, icis_prog_rpt_sw_ms4.minor_outfall_measure_nmbr, icis_perm_storm_water_ms4.minor_outfall_measure</t>
  </si>
  <si>
    <t>Icis_perm_schedule_event.udf2, icis_comp_schedule_event.udf2</t>
  </si>
  <si>
    <t>See ref_app_removal_status for acceptable values</t>
  </si>
  <si>
    <t>PretreatmentPerformanceSummaryEndDate</t>
  </si>
  <si>
    <t>PretreatmentPerformanceSummaryStartDate</t>
  </si>
  <si>
    <t>ReportSampleTypeText</t>
  </si>
  <si>
    <t>ReportNumberOfExcursions</t>
  </si>
  <si>
    <t>Description of the animal for AnimalTypeName = "Other".</t>
  </si>
  <si>
    <t>CAFOInspection</t>
  </si>
  <si>
    <t>Indicates if a permit is currently under appeal.</t>
  </si>
  <si>
    <t>FirstName</t>
  </si>
  <si>
    <t>MiddleName</t>
  </si>
  <si>
    <t>LastName</t>
  </si>
  <si>
    <t>A free-form text field of customized information relating to the facility.</t>
  </si>
  <si>
    <t>Contested_Parameter_Indicator_Code</t>
  </si>
  <si>
    <t>NEWS</t>
  </si>
  <si>
    <t>PIAC, IADT</t>
  </si>
  <si>
    <t>EPST</t>
  </si>
  <si>
    <t>RPRI</t>
  </si>
  <si>
    <t>Effluent_Waste_Type_Code</t>
  </si>
  <si>
    <t>icis_contact_phone.telephone_nmbr, icis_address_phone.telephone_nmbr, icis_limit_trade_partner_phone.telephone_nmbr</t>
  </si>
  <si>
    <t>icis_npdes_violation.violation_code</t>
  </si>
  <si>
    <t>icis_npdes_violation.rnc_detection_code</t>
  </si>
  <si>
    <t>icis_npdes_violation.rnc_detection_date</t>
  </si>
  <si>
    <t>icis_npdes_violation.rnc_resolution_code</t>
  </si>
  <si>
    <t>icis_npdes_violation.single_event_violation_date</t>
  </si>
  <si>
    <t>icis_npdes_violation.single_event_violation_comment</t>
  </si>
  <si>
    <t>icis_npdes_violation.single_event_violation_udf1</t>
  </si>
  <si>
    <t>icis_npdes_violation.single_event_violation_udf2</t>
  </si>
  <si>
    <t>icis_npdes_violation.single_event_violation_udf3</t>
  </si>
  <si>
    <t>icis_npdes_violation.single_event_violation_udf4</t>
  </si>
  <si>
    <t>icis_npdes_violation.single_event_violation_udf5</t>
  </si>
  <si>
    <t>icis_npdes_violation.single_event_end_date</t>
  </si>
  <si>
    <t>The dry metric tons (DMT) of sewage sludge disposed out of State, including landfill, surface disposal, and incineration management options.</t>
  </si>
  <si>
    <t>The dry metric tons (DMT) of sewage sludge managed out of State by beneficial use or disposal.</t>
  </si>
  <si>
    <t>The dry metric tons (DMT) of sewage sludge managed out of State by methods other than beneficial use or disposal.</t>
  </si>
  <si>
    <t>PermittingAuthorityReportReceivedDate</t>
  </si>
  <si>
    <t>The surname of the contact.</t>
  </si>
  <si>
    <t>PermittedFeatureDesignFlowNumber</t>
  </si>
  <si>
    <t>PermittedFeatureActualAverageFlowNumber</t>
  </si>
  <si>
    <t>PermittedFeatureStateWaterBodyCode</t>
  </si>
  <si>
    <t>PermittedFeatureStateWaterBodyName</t>
  </si>
  <si>
    <t>PermittedFeatureUserDefinedDataElement1</t>
  </si>
  <si>
    <t>PermittedFeatureUserDefinedDataElement2</t>
  </si>
  <si>
    <t>FieldSize</t>
  </si>
  <si>
    <t>InformalEAUserDefinedField5</t>
  </si>
  <si>
    <t>LimitSetSubmission</t>
  </si>
  <si>
    <t>Document</t>
  </si>
  <si>
    <t>N/A</t>
  </si>
  <si>
    <t>The root element for all XML instance documents submitted to ICIS.  Attributes for this tag include schemaLocation which needs to match the name of the ICIS schema file used to validate the XML instance document against.</t>
  </si>
  <si>
    <t>See ref_characteristic table for acceptable values</t>
  </si>
  <si>
    <t>Biomonitoring_Inspection_Method_Type_Code</t>
  </si>
  <si>
    <t>In-Processing_Hours
Post-Processing_Hours
Pre-Processing_Hours</t>
  </si>
  <si>
    <t>Parameter_Code</t>
  </si>
  <si>
    <t>Monitoring_Location_Type_Code</t>
  </si>
  <si>
    <t>Frequency_of_Analysis_Code</t>
  </si>
  <si>
    <t>Limit_User_Data_Element1</t>
  </si>
  <si>
    <t>Limit_User_Data_Element2</t>
  </si>
  <si>
    <t>Limit_User_Data_Element3</t>
  </si>
  <si>
    <t>LandApplicationBMP</t>
  </si>
  <si>
    <t>Payload</t>
  </si>
  <si>
    <t>StormWaterMS4Inspection</t>
  </si>
  <si>
    <t>Storm Water Inspection</t>
  </si>
  <si>
    <t>The date a stay on the permit, permit schedule or parameter limit was lifted.</t>
  </si>
  <si>
    <t>ComplianceMonitoringLinkageSubmission
SSOAnnualReportSubmission</t>
  </si>
  <si>
    <t>ComplianceMonitoringLinkageSubmission
SSOMonthlyEventReportSubmission</t>
  </si>
  <si>
    <t>StateStatuteViolatedName</t>
  </si>
  <si>
    <t>LeadParty</t>
  </si>
  <si>
    <t>CAFOPermitSubmission</t>
  </si>
  <si>
    <t>SIC NAICS</t>
  </si>
  <si>
    <t>IsAnimalFacilityTypeCAFOIndicator</t>
  </si>
  <si>
    <t>BasicPermitSubmission, GeneralPermitSubmission, MasterGeneralPermitSubmission</t>
  </si>
  <si>
    <t>BasicPermit, GeneralPermit, MasterGeneralPermit</t>
  </si>
  <si>
    <t>RemovalCredits</t>
  </si>
  <si>
    <t>icis_comp_monitor_cafo.discharge_from_prod_flag, icis_prog_rpt_cafo.discharge_from_prod_flag</t>
  </si>
  <si>
    <t>icis_prog_rpt_cafo.nmp_acres</t>
  </si>
  <si>
    <t>icis_prog_rpt_cafo.land_application_acres</t>
  </si>
  <si>
    <t>icis_comp_monitor_cso.overflow_date, icis_prog_rpt.report_date</t>
  </si>
  <si>
    <t>icis_comp_monitor_cso.weather_dry_wet_flag, icis_prog_rpt_cso.weather_dry_wet_flag</t>
  </si>
  <si>
    <t>icis_comp_monitor_cso.overflow_duration, icis_prog_rpt_cso.overflow_duration</t>
  </si>
  <si>
    <t>icis_comp_monitor_cso.discharge_volume_treated, icis_prog_rpt_cso.discharge_volume_treated</t>
  </si>
  <si>
    <t>icis_comp_monitor_cso.discharge_volume_untreated, icis_prog_rpt_cso.discharge_volume_untreated</t>
  </si>
  <si>
    <t>icis_comp_monitor_cso.corrective_action, icis_prog_rpt_cso.corrective_action</t>
  </si>
  <si>
    <t>icis_comp_monitor_cso.precipitation, icis_prog_rpt_cso.precipitation</t>
  </si>
  <si>
    <t>icis_comp_monitor_pretreatment.most_recent_adopt_date, icis_prog_rpt_pretreatment.most_recent_adopt_date</t>
  </si>
  <si>
    <t>icis_comp_monitor_pretreatment.most_recent_eval_date, icis_prog_rpt_pretreatment.most_recent_eval_date</t>
  </si>
  <si>
    <t>icis_pretreatment_removal_cred.pollutant_code, icis_rpt_pre_removal_credit.pollutant_code</t>
  </si>
  <si>
    <t>icis_comp_monitor_pretreatment.most_recent_credit_approv_date, icis_prog_rpt_pretreatment.most_recent_credit_approv_date</t>
  </si>
  <si>
    <t>icis_comp_monitor_pretreatment.removal_status_code, icis_prog_rpt_pretreatment.removal_status_code</t>
  </si>
  <si>
    <t>icis_pretreatment_local_limit.pollutant_code, xref_rpt_pre_local_limit_pollu.pollutant_code</t>
  </si>
  <si>
    <t>icis_comp_monitor_pretreatment.iu_penalties_collected_nmbr, icis_prog_rpt_pretreatment.iu_penalties_collected_nmbr</t>
  </si>
  <si>
    <t>icis_comp_monitor_pretreatment.ciu_nmbr, icis_prog_rpt_pretreatment.ciu_nmbr</t>
  </si>
  <si>
    <t>Pretreatment Permit</t>
  </si>
  <si>
    <t>PretreatmentPermit</t>
  </si>
  <si>
    <t>Pretreatment</t>
  </si>
  <si>
    <t>Single Event Violation</t>
  </si>
  <si>
    <t>SingleEventViolation</t>
  </si>
  <si>
    <t>SSO Annual Report</t>
  </si>
  <si>
    <t>SSOAnnualReport</t>
  </si>
  <si>
    <t>SSO Monthly Event Report</t>
  </si>
  <si>
    <t>SSOMonthlyEventReport</t>
  </si>
  <si>
    <t>icis_comp_monitor_pretreatment.annual_budget, icis_prog_rpt_pretreatment.annual_budget</t>
  </si>
  <si>
    <t>icis_comp_monitor_pretreatment.siu_admin_suit_nmbr, icis_prog_rpt_pretreatment.siu_admin_suit_nmbr</t>
  </si>
  <si>
    <t>icis_comp_monitor_pretreatment.deficiency_control_mech_flag, icis_prog_rpt_pretreatment.deficiency_control_mech_flag</t>
  </si>
  <si>
    <t>icis_comp_monitor_pretreatment.deficiency_identified_flag, icis_prog_rpt_pretreatment.deficiency_identified_flag</t>
  </si>
  <si>
    <t>icis_comp_monitor_pretreatment.deficiency_interpretation_flag, icis_prog_rpt_pretreatment.deficiency_interpretation_flag</t>
  </si>
  <si>
    <t>icis_comp_monitor_pretreatment.penalties_collected_amt, icis_prog_rpt_pretreatment.penalties_collected_amt</t>
  </si>
  <si>
    <t>icis_comp_monitor_pretreatment.formal_response_flag, icis_prog_rpt_pretreatment.formal_response_flag</t>
  </si>
  <si>
    <t>icis_comp_monitor_pretreatment.deficiency_legal_flag, icis_prog_rpt_pretreatment.deficiency_legal_flag</t>
  </si>
  <si>
    <t>icis_comp_monitor_pretreatment.siu_nmbr, icis_prog_rpt_pretreatment.siu_nmbr</t>
  </si>
  <si>
    <t>icis_comp_monitor_pretreatment.siu_not_sampled_nmbr, icis_prog_rpt_pretreatment.siu_not_sampled_nmbr</t>
  </si>
  <si>
    <t>icis_comp_monitor_pretreatment.siu_schedule, icis_prog_rpt_pretreatment.siu_schedule</t>
  </si>
  <si>
    <t>icis_comp_monitor_pretreatment.siu_snc_published_news, icis_prog_rpt_pretreatment.siu_snc_published_news</t>
  </si>
  <si>
    <t>icis_comp_monitor_pretreatment.siu_snc_pretreatment_schedule, icis_prog_rpt_pretreatment.siu_snc_pretreatment_schedule</t>
  </si>
  <si>
    <t>icis_comp_monitor_pretreatment.siu_snc_pre_std_nmbr, icis_prog_rpt_pretreatment.siu_snc_pre_std_nmbr</t>
  </si>
  <si>
    <t>icis_comp_monitor_pretreatment.siu_snc_rpt_requirement_nmbr, icis_prog_rpt_pretreatment.siu_snc_rpt_requirement_nmbr</t>
  </si>
  <si>
    <t>icis_comp_monitor_pretreatment.siu_wo_control_mech_nmbr, icis_prog_rpt_pretreatment.siu_wo_control_mech_nmbr</t>
  </si>
  <si>
    <t>icis_comp_monitor_pretreatment.suo_date, icis_prog_rpt_pretreatment.suo_date</t>
  </si>
  <si>
    <t>icis_comp_monitor_pretreatment.suo_reference, icis_prog_rpt_pretreatment.suo_reference</t>
  </si>
  <si>
    <t>icis_comp_monitor_pretreatment.violation_of_schedule_flag, icis_prog_rpt_pretreatment.violation_of_schedule_flag</t>
  </si>
  <si>
    <t>icis_comp_monitor_pretreatment.siu_violation_notice_nmbr, icis_prog_rpt_pretreatment.siu_violation_notice_nmbr</t>
  </si>
  <si>
    <t>icis_prog_rpt_frequency_sso.sso_event_year</t>
  </si>
  <si>
    <t>icis_prog_rpt_frequency_sso.sso_event_nmbr</t>
  </si>
  <si>
    <t>icis_prog_rpt_frequency_sso.sso_event_volume</t>
  </si>
  <si>
    <t>icis_prog_rpt_frequency_sso.sso_event_month</t>
  </si>
  <si>
    <t>icis_comp_monitor_sso.overflow_date, icis_prog_rpt.report_date</t>
  </si>
  <si>
    <t>icis_comp_monitor_sso.overflow_cause, icis_prog_rpt_sso.overflow_cause</t>
  </si>
  <si>
    <t>icis_comp_monitor_sso.steps_taken, icis_prog_rpt_sso.steps_taken</t>
  </si>
  <si>
    <t>icis_comp_monitor_sso.overflow_duration, icis_prog_rpt_sso.overflow_duration</t>
  </si>
  <si>
    <t>icis_comp_monitor_sso_impact.sso_impact_code, icis_prog_rpt_sso_impact.sso_impact_code</t>
  </si>
  <si>
    <t>icis_comp_monitor_sso.receiving_water, icis_prog_rpt_sso.receiving_water</t>
  </si>
  <si>
    <t>icis_comp_monitor_sso.overflow_location, icis_prog_rpt_sso.overflow_location</t>
  </si>
  <si>
    <t>icis_comp_monitor_sso.overflow_volume, icis_prog_rpt_sso.overflow_volume</t>
  </si>
  <si>
    <t>icis_comp_monitor_sso_componen.system_component_code, icis_prog_rpt_sso_component.system_component_code</t>
  </si>
  <si>
    <t>icis_comp_monitor_sso.other_component, icis_prog_rpt_sso.other_component</t>
  </si>
  <si>
    <t>icis_comp_monitor_sso.other_sso_reaction, icis_prog_rpt_sso.other_sso_reaction</t>
  </si>
  <si>
    <t>icis_comp_monitor_sso_reaction.sso_reaction_code, icis_prog_rpt_sso_reaction.sso_reaction_code</t>
  </si>
  <si>
    <t>icis_prog_rpt_sw.event_sampled_date</t>
  </si>
  <si>
    <t>icis_prog_rpt_sw.event_sampled_duration</t>
  </si>
  <si>
    <t>icis_prog_rpt_sw.days_since_last_event</t>
  </si>
  <si>
    <t>icis_prog_rpt_sw.outfall_notification</t>
  </si>
  <si>
    <t>icis_prog_rpt_sw.monitoring_exemption_code</t>
  </si>
  <si>
    <t>icis_prog_rpt_sw.monitoring_basis_code</t>
  </si>
  <si>
    <t>icis_prog_rpt_sw.precipitation_form_flag</t>
  </si>
  <si>
    <t>icis_prog_rpt_sw.event_sampled_nmbr</t>
  </si>
  <si>
    <t>icis_prog_rpt_sw.within_timeframe_flag</t>
  </si>
  <si>
    <t>icis_prog_rpt_sw.sample_basis_flag</t>
  </si>
  <si>
    <t>icis_prog_rpt_sw.time_exceed_rationale_code</t>
  </si>
  <si>
    <t>icis_prog_rpt_sw.discharge_volume</t>
  </si>
  <si>
    <t>icis_prog_rpt_sw_ms4.source_funding_code</t>
  </si>
  <si>
    <t>ProjectSourcesOfFundingCode</t>
  </si>
  <si>
    <t>See ref_horizontal_collect_method table for acceptable values</t>
  </si>
  <si>
    <t>See ref_horizontal_ref_datum table for acceptable values</t>
  </si>
  <si>
    <t>See ref_sso_impact table for acceptable values</t>
  </si>
  <si>
    <t>See ref_bmp table for acceptable values</t>
  </si>
  <si>
    <t>See ref_legal_entity table for acceptable values</t>
  </si>
  <si>
    <t>DischargeMonitoringReportViolation</t>
  </si>
  <si>
    <t>SingleEventsViolation</t>
  </si>
  <si>
    <t>EnforcementActionViolation</t>
  </si>
  <si>
    <t>EffluentTradePartnerTelephone</t>
  </si>
  <si>
    <t>icis_contact.last_name</t>
  </si>
  <si>
    <t>See ref_species_criterion table for acceptable values</t>
  </si>
  <si>
    <t>See ref_sso_reaction table for acceptable values</t>
  </si>
  <si>
    <t>LimitEndDate</t>
  </si>
  <si>
    <t>ATNY+ENGI+SLP1+SLP2, NAM2+NAM3+NAM4</t>
  </si>
  <si>
    <t>HQ01*</t>
  </si>
  <si>
    <t>SST2, AST2, MST2, EST2, OST2, RST2</t>
  </si>
  <si>
    <t>PLFN, CSFN, ERFN</t>
  </si>
  <si>
    <t>ENAC</t>
  </si>
  <si>
    <t>ESDT</t>
  </si>
  <si>
    <t>ECM1+ECM2+ECM3+ECM4+ECM5+ECM6+ECM7+ECM8+ECM9+ECM0</t>
  </si>
  <si>
    <t>ENAC*</t>
  </si>
  <si>
    <t>ENDT, APPC, APAH, ESDT, APFO, ENOT, APPD, EACD</t>
  </si>
  <si>
    <t>StatusReason</t>
  </si>
  <si>
    <t>OtherPermits</t>
  </si>
  <si>
    <t>BiosolidsPermitSubmission</t>
  </si>
  <si>
    <t>Permit Schedule</t>
  </si>
  <si>
    <t>CIUsInSNC</t>
  </si>
  <si>
    <t>The number of individuals or households that are served by the sanitary sewer collection system.</t>
  </si>
  <si>
    <t>CAFOAnnualReportSubmission</t>
  </si>
  <si>
    <t>Author</t>
  </si>
  <si>
    <t>no max</t>
  </si>
  <si>
    <t>Id</t>
  </si>
  <si>
    <t>Organization</t>
  </si>
  <si>
    <t>Title</t>
  </si>
  <si>
    <t>CreationTime</t>
  </si>
  <si>
    <t>BasicPermit
GeneralPermitCoveredFacility</t>
  </si>
  <si>
    <t>No.  Once it is submitted it cannot be blanked out.</t>
  </si>
  <si>
    <t>Yes when adding a permit; Cannot be blanked out when changing a permit</t>
  </si>
  <si>
    <t>Yes when adding a permit; Cannot be blanked out when changing a permit.</t>
  </si>
  <si>
    <t>The indicator that represents whether the compliance monitoring activity covered more than one media (air, water, and/or waste).</t>
  </si>
  <si>
    <t>Y
N</t>
  </si>
  <si>
    <t>CAFOAnnualReport
CAFOInspection</t>
  </si>
  <si>
    <t>ReportCoverageEndDate</t>
  </si>
  <si>
    <t>NarrativeConditionSchedule</t>
  </si>
  <si>
    <t>The date the permit's application was deemed complete.</t>
  </si>
  <si>
    <t>The date the pretreatment program was approved.</t>
  </si>
  <si>
    <t>The code that represents the projected sources of funding for stormwater activities.</t>
  </si>
  <si>
    <t>Enforcement_Action_Regional_Field1</t>
  </si>
  <si>
    <t>Enforcement_Action_Regional_Field2</t>
  </si>
  <si>
    <t>Penalty_Amount_Assessed_by_Judicial_Decree</t>
  </si>
  <si>
    <t>Enforcement_Action_Type</t>
  </si>
  <si>
    <t>Date_of_Final_Order</t>
  </si>
  <si>
    <t>Average_Design_Flow</t>
  </si>
  <si>
    <t>Facility_User_Data_Element1</t>
  </si>
  <si>
    <t>Facility_User_Data_Element2</t>
  </si>
  <si>
    <t>Facility_User_Data_Element3</t>
  </si>
  <si>
    <t>Facility_User_Data_Element4</t>
  </si>
  <si>
    <t>Facility_User_Data_Element5</t>
  </si>
  <si>
    <t>Federal_Facility_Identifier_Number</t>
  </si>
  <si>
    <t>New_Source_New_Discharge_Code</t>
  </si>
  <si>
    <t>Regional_Priority_Permit_Code</t>
  </si>
  <si>
    <t>SIC_Code</t>
  </si>
  <si>
    <t>The actual date the permit tracking event was completed.</t>
  </si>
  <si>
    <t>The Identification number of the enforcement action that superceded or was combined with the current enforcement action.</t>
  </si>
  <si>
    <t>The code that represents the type of final order.</t>
  </si>
  <si>
    <t>See ref_storage_type table for acceptable values</t>
  </si>
  <si>
    <t>See ref_monitoring_exemption table for acceptable values</t>
  </si>
  <si>
    <t>See ref_monitoring_location table for acceptable values</t>
  </si>
  <si>
    <t>See ref_alternative_used table for acceptable values</t>
  </si>
  <si>
    <t>ParameterLimits</t>
  </si>
  <si>
    <t>Initial_EPA_Submission_Date
Initial_State_Submission_Date</t>
  </si>
  <si>
    <t>Initial_Report_Date</t>
  </si>
  <si>
    <t>Number_of_Months_in_Reporting_Period</t>
  </si>
  <si>
    <t>Number_of_Months_in_Submission_Period_EPA
Number_of_Months_in_Submission_Period_State</t>
  </si>
  <si>
    <t>Agency_Reviewer_Mail_Code</t>
  </si>
  <si>
    <t>Preprint</t>
  </si>
  <si>
    <t>BiosolidsPermitData</t>
  </si>
  <si>
    <t>BiosolidsProgramReportData</t>
  </si>
  <si>
    <t>CAFOAnnualReportData</t>
  </si>
  <si>
    <t>CAFOPermitData</t>
  </si>
  <si>
    <t>CSOEventReportData</t>
  </si>
  <si>
    <t>Formal Enforcement Action - Final Order</t>
  </si>
  <si>
    <t>QNCR Comments</t>
  </si>
  <si>
    <t>NPDES Closed Date</t>
  </si>
  <si>
    <t>Other Comments</t>
  </si>
  <si>
    <t>Formal Enforcement Action - Final Order - Status</t>
  </si>
  <si>
    <t>Final Order ID</t>
  </si>
  <si>
    <t>Reason for Deleting Enforcement Action</t>
  </si>
  <si>
    <t>QuantityNumericReportUnitMeasureCode</t>
  </si>
  <si>
    <t>The number of administrative orders or equivalent actions issued by the Pretreatment Control Authority to Significant Industrial Users in the past year.</t>
  </si>
  <si>
    <t>The number of  criminal suits filed by the Pretreatment Control Authority against Significant Industrial Users in the past year.</t>
  </si>
  <si>
    <t>The total dollar amount of penalties or fines (excluding surcharges) collected by the Pretreatment Control Authority from Industrial Users in the past year.</t>
  </si>
  <si>
    <t>The basis for meeting the Endangered Species Act provisions.</t>
  </si>
  <si>
    <t>The basis for meeting the National Historic Preservation Act provisions.</t>
  </si>
  <si>
    <t>The amount of rainfall during the stormwater event that was sampled.</t>
  </si>
  <si>
    <t>InspectionUserDefinedField5</t>
  </si>
  <si>
    <t>The date the pretreatment performance summary report was ended.</t>
  </si>
  <si>
    <t>See ref_limit_type table for acceptable values</t>
  </si>
  <si>
    <t>See ref_country table for acceptable values</t>
  </si>
  <si>
    <t>First and last name of individual generating the XML file.</t>
  </si>
  <si>
    <t>The name of the company or Environmental Agency of individual generating XML file.</t>
  </si>
  <si>
    <t>The type of submission.</t>
  </si>
  <si>
    <t>icis_perm_feature_coord.latitude_measure, icis_facility_interest.geocode_latitude, icis_comp_monitor_cso.latitude_measure, icis_comp_monitor_sso.latitude_measure, icis_prog_rpt_cso.latitude_measure, icis_prog_rpt_sso.latitude_measure</t>
  </si>
  <si>
    <t>icis_comp_monitor_cso.overflow_location, icis_prog_rpt_cso.overflow_location</t>
  </si>
  <si>
    <t>The date the limit set modification became effective.</t>
  </si>
  <si>
    <t>LimitSetSchedule</t>
  </si>
  <si>
    <t>Date on which an address began to be associated with an organization of interest.</t>
  </si>
  <si>
    <t>Compliance_Schedule_Enforcement_Action_Code
Enforcement_Action_File_Number
Limit_File_Number</t>
  </si>
  <si>
    <t>Inspector_Type_Code</t>
  </si>
  <si>
    <t>Discharge_Number</t>
  </si>
  <si>
    <t>Treatment_Type_Code</t>
  </si>
  <si>
    <t>Actual_Date
Inspection_Audit_Date</t>
  </si>
  <si>
    <t>Violation_Event_Code</t>
  </si>
  <si>
    <t>InformalEACommentText</t>
  </si>
  <si>
    <t>Frequency_Of_Analysis_Code</t>
  </si>
  <si>
    <t>Indicates whether the facility is in compliance with Part 258 sludge requirements.</t>
  </si>
  <si>
    <t>BiosolidsReportComments</t>
  </si>
  <si>
    <t>GPCFNoExposure</t>
  </si>
  <si>
    <t>The total number of days manure litter was contained in the storage structure.</t>
  </si>
  <si>
    <t>The name of the manure litter storage structure for StorageType = "Other"</t>
  </si>
  <si>
    <t>VolumeSSOEventsReachUSWatersPerMonth</t>
  </si>
  <si>
    <t>StateWaterBodyName</t>
  </si>
  <si>
    <t>ImpairedWaterIndicator</t>
  </si>
  <si>
    <t>SpeciesCriticalHabitatIndicator</t>
  </si>
  <si>
    <t>EstimatedStartDate</t>
  </si>
  <si>
    <t>EstimatedCompleteDate</t>
  </si>
  <si>
    <t>ReceivingMS4Name</t>
  </si>
  <si>
    <t>UrbanizedAreaIncorporatedPlaceName</t>
  </si>
  <si>
    <t>MS4AcreageCoveredNumber</t>
  </si>
  <si>
    <t>MS4PopulationServedNumber</t>
  </si>
  <si>
    <t>MS4AnnualExpenditureDollars</t>
  </si>
  <si>
    <t>MS4AnnualExpenditureYear</t>
  </si>
  <si>
    <t>MS4BudgetDollars</t>
  </si>
  <si>
    <t>MS4BudgetYear</t>
  </si>
  <si>
    <t>QualifyingLocalProgramIndicator</t>
  </si>
  <si>
    <t>See ref_schedule_event table for acceptable values</t>
  </si>
  <si>
    <t>FormalEnforcementActionSubmission</t>
  </si>
  <si>
    <t>LimitStayTypeCode</t>
  </si>
  <si>
    <t>LimitTypeCode</t>
  </si>
  <si>
    <t>DivisionName</t>
  </si>
  <si>
    <t>SIUs_with_Significant_Violations_Published_in_Newspaper</t>
  </si>
  <si>
    <t>Violation_Notices_Issued_to_SIUs</t>
  </si>
  <si>
    <t>The number of formal notices of violation or equivalent actions that have been issued by the Pretreatment Control Authority to Significant Industrial Users in the past year.</t>
  </si>
  <si>
    <t>Facility_User_Data_Element7</t>
  </si>
  <si>
    <t>Facility_User_Data_Element8</t>
  </si>
  <si>
    <t>Facility_User_Data_Element9</t>
  </si>
  <si>
    <t>Facility_User_Data_Element10</t>
  </si>
  <si>
    <t>Facility_User_Data_Element</t>
  </si>
  <si>
    <t>Biosolids_Related_Permit_Number
State_Permit_Number</t>
  </si>
  <si>
    <t>BasicPermitSubmission, BiosolidsPermitSubmission, CAFOPermitSubmission, UnpermittedFacilitySubmission, PermittedFeatureSubmission, SWConstructionPermitSubmission, SWEventReportSubmission, SWIndustrialPermitSubmission, ComplianceMonitoringSubmission, SWMS4LargePermitSubmission, SWMS4ProgramReportSubmission, SWMS4SmallPermitSubmission</t>
  </si>
  <si>
    <t>SWConstructionPermitSubmission, SWIndustrialPermitSubmission</t>
  </si>
  <si>
    <t>SWConstructionPermit, SWIndustrialPermit</t>
  </si>
  <si>
    <t>StormWaterConstructionIndustrialInspection</t>
  </si>
  <si>
    <t>Limit</t>
  </si>
  <si>
    <t>ParameterLimitsSubmission</t>
  </si>
  <si>
    <t>LimitsSubmission</t>
  </si>
  <si>
    <t>Limits, Limit</t>
  </si>
  <si>
    <t>Field Size</t>
  </si>
  <si>
    <t>Is nitrate ground water monitoring required?</t>
  </si>
  <si>
    <t>Is sie owned by Facility?</t>
  </si>
  <si>
    <t>Is surface disposal site lined with leachate collection system?</t>
  </si>
  <si>
    <t>Application Actual Average Flow</t>
  </si>
  <si>
    <t>Characteristics</t>
  </si>
  <si>
    <t>Application Design Flow</t>
  </si>
  <si>
    <t>Permitted Feature ID</t>
  </si>
  <si>
    <t>The amount of application based on agronomic rate, including the Annual Application Rate for septage measured in gallons.</t>
  </si>
  <si>
    <t>Indicates if a permit is active or inactive.  Valid values are:
A - Active
I - Inactive</t>
  </si>
  <si>
    <t>The reason the permit became active or inactive for a given status code and start date.</t>
  </si>
  <si>
    <t>Other NPDES or non-NPDES identifiers used to identify the permit or related to this permit.</t>
  </si>
  <si>
    <t>The type of NPDES or non-NPDES permit the other permit identifier belongs to.</t>
  </si>
  <si>
    <t>The name of the organization issuing the other permit identifier</t>
  </si>
  <si>
    <t>SWConstructionPermit
SWUnpermittedConstructionInspection</t>
  </si>
  <si>
    <t>SWConstructionPermit
StormWaterUnpermittedConstructionInspection</t>
  </si>
  <si>
    <t>SWConstructionIndustrialInspection</t>
  </si>
  <si>
    <t>POTW Permit</t>
  </si>
  <si>
    <t>POTWPermitSubmission</t>
  </si>
  <si>
    <t>POTWPermit</t>
  </si>
  <si>
    <t>Yes when adding a limit set
No for all others</t>
  </si>
  <si>
    <t>NarrativeConditionScheduleSubmission</t>
  </si>
  <si>
    <t>NarrativeConditionScheduleData</t>
  </si>
  <si>
    <t>Distance of surface disposal site to property boundary</t>
  </si>
  <si>
    <t>Source Permitted Features</t>
  </si>
  <si>
    <t>Well  number</t>
  </si>
  <si>
    <t>Basis of Limit</t>
  </si>
  <si>
    <t>Stay Violation Calculation Indicator</t>
  </si>
  <si>
    <t>Enforcement Action Identifier</t>
  </si>
  <si>
    <t>Frequency of  Analysis</t>
  </si>
  <si>
    <t>Limit End Date</t>
  </si>
  <si>
    <t>Modification Effective Date</t>
  </si>
  <si>
    <t>Modification Type</t>
  </si>
  <si>
    <t>Limit Type</t>
  </si>
  <si>
    <t>Months</t>
  </si>
  <si>
    <t>Optional Monitoring?</t>
  </si>
  <si>
    <t>Qualifier</t>
  </si>
  <si>
    <t>Statistical Base</t>
  </si>
  <si>
    <t>Stay Value:  Quantity 1, Quantity 2, Concentration 1, Concentration 2, Concentration 3</t>
  </si>
  <si>
    <t>Values: Quantity 1, Quantity 2, Concentration 1, Concentration 2, Concentration 3</t>
  </si>
  <si>
    <t>Sample Type</t>
  </si>
  <si>
    <t>Stay End Date</t>
  </si>
  <si>
    <t>Reason for Stay</t>
  </si>
  <si>
    <t>Stay Start Date</t>
  </si>
  <si>
    <t>SampleTakenWithinTimeframeIndicator</t>
  </si>
  <si>
    <t>EssentiallyIdenticalOutfallNotification</t>
  </si>
  <si>
    <t>The two letter postal code of the state the control authority is located within.</t>
  </si>
  <si>
    <t>TradePartnerType</t>
  </si>
  <si>
    <t>TradePartnerOtherID</t>
  </si>
  <si>
    <t>TradePartnerStartDate</t>
  </si>
  <si>
    <t>TradePartnerEndDate</t>
  </si>
  <si>
    <t>LimitStartDate</t>
  </si>
  <si>
    <t>SSOSteps</t>
  </si>
  <si>
    <t>LandApplicationSite, SurfaceDisposalSite</t>
  </si>
  <si>
    <t>SSOMonthlyEventYear</t>
  </si>
  <si>
    <t>NumberSSOEventsReachUSWatersPerMonth</t>
  </si>
  <si>
    <t>Transaction_Type</t>
  </si>
  <si>
    <t>Environmental_Information_System_Identification_Number</t>
  </si>
  <si>
    <t>Organization_Formal_Name</t>
  </si>
  <si>
    <t>Supplemental_Address_Text</t>
  </si>
  <si>
    <t>Mailing_Address_City_Name</t>
  </si>
  <si>
    <t>Mailing_Address_Zip_Code</t>
  </si>
  <si>
    <t>InformalEnforcementAction</t>
  </si>
  <si>
    <t>GeneralPermit</t>
  </si>
  <si>
    <t>LimitSetUserDefinedDataElement2Text</t>
  </si>
  <si>
    <t>The date the contact became no longer valid.</t>
  </si>
  <si>
    <t>provided by Chuck Haugh, definition was wrong, changed to the same definition as PermitStateWaterBodyName, according to Steve Rubin</t>
  </si>
  <si>
    <t>provided by Jan Pickrel</t>
  </si>
  <si>
    <t>SRCC, SRCS, SRCE</t>
  </si>
  <si>
    <t>provided by Chuck Haugh</t>
  </si>
  <si>
    <t>provided by David Ramsey</t>
  </si>
  <si>
    <t>StatusStartDate</t>
  </si>
  <si>
    <t>The date the permit's active or inactive period began.</t>
  </si>
  <si>
    <t>ScheduleViolationCode</t>
  </si>
  <si>
    <t>NumberAcresContributingDrainage</t>
  </si>
  <si>
    <t>CAFOInspection
CAFOPermit</t>
  </si>
  <si>
    <t>The type of inspection performed based upon the category of inspection performed.</t>
  </si>
  <si>
    <t>Total_Surface_Disposal_Biosolids_Violations</t>
  </si>
  <si>
    <t>EffluentTradePartnerSubmission</t>
  </si>
  <si>
    <t>ComplianceTrackingStatus</t>
  </si>
  <si>
    <t>Permit Tracking Event</t>
  </si>
  <si>
    <t>PermitTrackingEvent</t>
  </si>
  <si>
    <t>ScheduleUserDefinedDataElement1</t>
  </si>
  <si>
    <t>ScheduleUserDefinedDataElement2</t>
  </si>
  <si>
    <t>RainfallStormEventSampledNumber</t>
  </si>
  <si>
    <t>ProjectTypeCodeOtherDescription</t>
  </si>
  <si>
    <t>xref_activity_address.end_date, xref_facility_interest_address.end_date, xref_prog_report_sw_address.end_date, xref_prog_rpt_ms4_address.end_date</t>
  </si>
  <si>
    <t>icis_enforcement.enf_name, icis_activity.activity_name</t>
  </si>
  <si>
    <t>icis_limit.monitoring_location_code, Icis_dmr_form_parameter.monitoring_location_code</t>
  </si>
  <si>
    <t>Icis_dmr_form_parameter.parameter_code, icis_limit.parameter_code</t>
  </si>
  <si>
    <t>icis_enforcement_aud.delete_reason</t>
  </si>
  <si>
    <t>xref_activity_sic.primary_flag, xref_facility_interest_sic.primary_indicator_flag</t>
  </si>
  <si>
    <t>icis_contact_phone.telephone_extension_nmbr, icis_address_phone.telephone_extension_nmbr, icis_limit_trade_partner_phone.telephone_extension_nmbr</t>
  </si>
  <si>
    <t>StormWaterContact</t>
  </si>
  <si>
    <t>xsd:decimal</t>
  </si>
  <si>
    <t>TotalNumberCodisposalViolations</t>
  </si>
  <si>
    <t>SignificantIUIndicator</t>
  </si>
  <si>
    <t>icis_perm_feature_coord.horizontal_accuracy_measure, icis_facility_interest.horizontal_accuracy_measure</t>
  </si>
  <si>
    <t>icis_perm_feature_coord.geometric_type_code, icis_facility_interest.geometric_type_code</t>
  </si>
  <si>
    <t>Integer of up to 8 digits, or decimal of up to 7 digits.</t>
  </si>
  <si>
    <t>Source</t>
  </si>
  <si>
    <t>icis_perm_feature.perm_feature_type_code</t>
  </si>
  <si>
    <t>xref_perm_feature_character.characteristic_code</t>
  </si>
  <si>
    <t>icis_perm_feature.perm_feature_text</t>
  </si>
  <si>
    <t>xref_perm_feature_treatment.treatment_type_code</t>
  </si>
  <si>
    <t>icis_perm_feature.design_flow_nmbr</t>
  </si>
  <si>
    <t>icis_perm_feature.actual_average_flow_nmbr</t>
  </si>
  <si>
    <t>icis_perm_feature.state_water_body</t>
  </si>
  <si>
    <t>icis_perm_feature.state_water_body_name</t>
  </si>
  <si>
    <t>icis_perm_feature.udf1</t>
  </si>
  <si>
    <t>icis_perm_feature.udf2</t>
  </si>
  <si>
    <t>icis_perm_feature.field_size</t>
  </si>
  <si>
    <t>icis_perm_feature.owned_by_facility_flag</t>
  </si>
  <si>
    <t>icis_perm_feature.leachate_collection_flag</t>
  </si>
  <si>
    <t>icis_perm_feature.daily_cover_flag</t>
  </si>
  <si>
    <t>icis_perm_feature.distance_to_boundary</t>
  </si>
  <si>
    <t>icis_perm_feature.nitrate_monitoring_flag</t>
  </si>
  <si>
    <t>icis_perm_feature.well_nmbr</t>
  </si>
  <si>
    <t>icis_perm_feature.source_perm_fea_details</t>
  </si>
  <si>
    <t>Icis_permit.permit_type_code</t>
  </si>
  <si>
    <t>icis_permit.master_external_permit_nmbr</t>
  </si>
  <si>
    <t>icis_permit.agency_type_code</t>
  </si>
  <si>
    <t>icis_permit.permit_status_code</t>
  </si>
  <si>
    <t>icis_permit.issue_date</t>
  </si>
  <si>
    <t>icis_permit.effective_date</t>
  </si>
  <si>
    <t>icis_permit.expiration_date</t>
  </si>
  <si>
    <t>icis_permit.reissuance_priority</t>
  </si>
  <si>
    <t>icis_permit.backlog_reason</t>
  </si>
  <si>
    <t>icis_permit.issuing_agency</t>
  </si>
  <si>
    <t>Icis_other_permit.organization_name</t>
  </si>
  <si>
    <t>Icis_other_permit.identifier_context_desc</t>
  </si>
  <si>
    <t>Icis_perm_association.related_external_permit_nmbr</t>
  </si>
  <si>
    <t>Icis_perm_association.perm_association_code</t>
  </si>
  <si>
    <t>icis_permit.appeal_flag</t>
  </si>
  <si>
    <t>icis_permit.udf1</t>
  </si>
  <si>
    <t>icis_permit.udf2</t>
  </si>
  <si>
    <t>icis_permit.udf3</t>
  </si>
  <si>
    <t>icis_permit.udf4</t>
  </si>
  <si>
    <t>icis_permit.udf5</t>
  </si>
  <si>
    <t>icis_permit.comment_text</t>
  </si>
  <si>
    <t>icis_permit.major_rating_nmbr</t>
  </si>
  <si>
    <t>icis_permit.total_design_flow_nmbr</t>
  </si>
  <si>
    <t>icis_permit.actual_average_flow_nmbr</t>
  </si>
  <si>
    <t>icis_facility_interest.facility_name</t>
  </si>
  <si>
    <t>icis_facility_interest.location_address</t>
  </si>
  <si>
    <t>icis_facility_interest.supplemental_address_text</t>
  </si>
  <si>
    <t>icis_facility_interest.city</t>
  </si>
  <si>
    <t>icis_facility_interest.state_code</t>
  </si>
  <si>
    <t>icis_facility_interest.zip</t>
  </si>
  <si>
    <t>icis_facility_interest.country_code</t>
  </si>
  <si>
    <t>icis_facility_interest.state_facility_id</t>
  </si>
  <si>
    <t>icis_facility_interest.state_region</t>
  </si>
  <si>
    <t>xref_fac_int_classification.classification_code</t>
  </si>
  <si>
    <t>xref_facility_interest_policy.policy_code</t>
  </si>
  <si>
    <t>xref_facility_interest_program.program_code</t>
  </si>
  <si>
    <t>icis_facility_interest.facility_type_code</t>
  </si>
  <si>
    <t>icis_facility_interest.federal_facility_id</t>
  </si>
  <si>
    <t>icis_facility_interest.federal_agency_code</t>
  </si>
  <si>
    <t>icis_facility_interest.tribal_land_r_code</t>
  </si>
  <si>
    <t>icis_comp_monitor_cafo.solid_manure_transferred_amt, icis_prog_rpt_cafo.solid_manure_transferred_amt, icis_perm_cafo.solid_manure_transferred_amt</t>
  </si>
  <si>
    <t>icis_comp_monitor_cafo.liquid_manure_generated_amt, icis_prog_rpt_cafo.liquid_manure_generated_amt, icis_perm_cafo.liquid_manure_generated_amt</t>
  </si>
  <si>
    <t>icis_comp_monitor_cafo.liquid_manure_transferred_amt, icis_prog_rpt_cafo.liquid_manure_transferred_amt, icis_perm_cafo.liquid_manure_transferred_amt</t>
  </si>
  <si>
    <t>icis_comp_mon_cafo_animal_type.animal_type_code, icis_rpt_cafo_animal_type.animal_type_code, icis_perm_cafo_animal_type.animal_type_code</t>
  </si>
  <si>
    <t>icis_comp_monitor_cafo_animal_type.animal_type_other, icis_rpt_cafo_animal_type.animal_type_other, icis_perm_cafo_animal_type.animal_type_other</t>
  </si>
  <si>
    <t>icis_comp_monitor_cafo_animal_type.open_confinement_count, icis_perm_cafo_animal_type.open_confinement_count</t>
  </si>
  <si>
    <t>icis_comp_monitor_cafo_animal_type.total_nmbr, icis_rpt_cafo_animal_type.total_nmbr, icis_perm_cafo_animal_type.total_nmbr</t>
  </si>
  <si>
    <t>xref_comp_monitor_cafo_bmp.bmp_code, icis_perm_cafo_bmp.bmp_code</t>
  </si>
  <si>
    <t>icis_comp_monitor_cafo.bmp_other, icis_perm_cafo_bmp.bmp_other</t>
  </si>
  <si>
    <t>icis_limit_set_schedule.modification_effective_date</t>
  </si>
  <si>
    <t>icis_limit_set_schedule.modification_type_code</t>
  </si>
  <si>
    <t>icis_limit_set_status.status_flag</t>
  </si>
  <si>
    <t>The numeric value of a quantity or concentration for a parameter's limit, or the numeric value of the monitored quantity or concentration measurement for a parameter's limit.</t>
  </si>
  <si>
    <t>DischargeMonitoringReportSubmission, LimitsSubmission, ParameterLimitsSubmission</t>
  </si>
  <si>
    <t>Icis_dmr_value.dmr_value_nmbr, icis_limit_value.limit_value_nmbr</t>
  </si>
  <si>
    <t>The actual amount of biosolids applied to a field in a calendar year in dry metric tons (DMT).</t>
  </si>
  <si>
    <t>The actual amount of biosolids applied to a field in a calendar year in gallons.</t>
  </si>
  <si>
    <t>See ref_pretreatment_indicator table for acceptable values</t>
  </si>
  <si>
    <t>See ref_source_funding table for acceptable values</t>
  </si>
  <si>
    <t>See ref_project_plan_size table for acceptable values</t>
  </si>
  <si>
    <t>See ref_reference_point table for acceptable values</t>
  </si>
  <si>
    <t>See ref_sample_type table for acceptable values</t>
  </si>
  <si>
    <t>Horizontal_Accuracy_Measure</t>
  </si>
  <si>
    <t>Horizontal_Reference_Datum_Code</t>
  </si>
  <si>
    <t>Reference_Point_Code</t>
  </si>
  <si>
    <t>Latitude_Measure</t>
  </si>
  <si>
    <t>Longitude_Measure</t>
  </si>
  <si>
    <t>Horizontal_Collection_Method_Code</t>
  </si>
  <si>
    <t>Source_Map_Scale_Number</t>
  </si>
  <si>
    <t>Last_Name</t>
  </si>
  <si>
    <t>First_Name</t>
  </si>
  <si>
    <t>Middle_Initial</t>
  </si>
  <si>
    <t>Telephone_Number
Phone</t>
  </si>
  <si>
    <t>SW Event Report</t>
  </si>
  <si>
    <t>SWEventReport</t>
  </si>
  <si>
    <t>DurationSinceLastStormEvent</t>
  </si>
  <si>
    <t>CAFO Permit</t>
  </si>
  <si>
    <t>CAFOPermit</t>
  </si>
  <si>
    <t>ManureLitterProcessedWastewaterStorage</t>
  </si>
  <si>
    <t>Compliance Monitoring</t>
  </si>
  <si>
    <t>CSO Permit</t>
  </si>
  <si>
    <t>LimitSet</t>
  </si>
  <si>
    <t>TradeID</t>
  </si>
  <si>
    <t>PermittedFeatureCharacteristics</t>
  </si>
  <si>
    <t>ComplianceMonitoringLinkage</t>
  </si>
  <si>
    <t>CSOEventReport</t>
  </si>
  <si>
    <t>CSOInspection</t>
  </si>
  <si>
    <t>DMRViolation</t>
  </si>
  <si>
    <t>DMRProgramReportLinkage</t>
  </si>
  <si>
    <t>LocalLimitsProgramReport</t>
  </si>
  <si>
    <t>PretreatmentInspection</t>
  </si>
  <si>
    <t>ScheduleEventViolation</t>
  </si>
  <si>
    <t>ParameterLimitsData</t>
  </si>
  <si>
    <t>SUOReference</t>
  </si>
  <si>
    <t>SUODate</t>
  </si>
  <si>
    <t>DMR Program Report Linkage</t>
  </si>
  <si>
    <t>Schedule Event Violation</t>
  </si>
  <si>
    <t>SW Construction Permit</t>
  </si>
  <si>
    <t>SW MS4 Large Permit</t>
  </si>
  <si>
    <t>Unpermitted Facility</t>
  </si>
  <si>
    <t>ReportedAnimalType</t>
  </si>
  <si>
    <t>Yes when AnimalTypeCode represents "Other"
No for all others</t>
  </si>
  <si>
    <t>Yes when ManureLitterProcessedWastewaterStorageTypeCode represents "Other"
No for all others</t>
  </si>
  <si>
    <t>Yes when LandApplicationBMPTypeCode represents "Other"
No for all others</t>
  </si>
  <si>
    <t>Yes when ContainmentTypeCode represents "Other"
No for all others</t>
  </si>
  <si>
    <t>Yes when SystemComponent represents "Other"
No for all others</t>
  </si>
  <si>
    <t>Yes when ProjectTypeCode represents "Other"
No for all others</t>
  </si>
  <si>
    <t>CAFOContact</t>
  </si>
  <si>
    <t>The date the limit set's monitoring of a limit began under the effective permit.</t>
  </si>
  <si>
    <t>Manure, Litter, and Processed Wastwater Storage Type - Days of Storage</t>
  </si>
  <si>
    <t>SSCS Population Served</t>
  </si>
  <si>
    <t>Permit - POTW Component</t>
  </si>
  <si>
    <t>Length of SSCS</t>
  </si>
  <si>
    <t>Control Authority NPDES ID</t>
  </si>
  <si>
    <t>Permit -  Pretreatment</t>
  </si>
  <si>
    <t>Control Authority Regional Agency</t>
  </si>
  <si>
    <t>The code representing the unit of measure for the quantity measurement for the given parameter and limit set.</t>
  </si>
  <si>
    <t>RUNT</t>
  </si>
  <si>
    <t>SWMS4LargePermit
SWMS4SmallPermit</t>
  </si>
  <si>
    <t>Indicates whether a formal enforcement action has been taken in response to a violation of any schedule for implementation of needed remedial measures identified as a result of audits or inspections.</t>
  </si>
  <si>
    <t>Telephone
EffluentTradePartnerTelephone</t>
  </si>
  <si>
    <t>Indicates whether stormwater event occurred during dry or wet weather.</t>
  </si>
  <si>
    <t>StateCode</t>
  </si>
  <si>
    <t>RegionCode</t>
  </si>
  <si>
    <t>StartDateOfContactAssociation</t>
  </si>
  <si>
    <t>TelephoneNumberTypeCode</t>
  </si>
  <si>
    <t>SignatoryTelephone</t>
  </si>
  <si>
    <t>See ref_region table for acceptable values</t>
  </si>
  <si>
    <t>TribalLandCode</t>
  </si>
  <si>
    <t>AssociatedMasterGeneralPermitIdentifier</t>
  </si>
  <si>
    <t>The NPDES identification number of the receiving permit.</t>
  </si>
  <si>
    <t>ICIS-NPDES</t>
  </si>
  <si>
    <t>EMS Developed Date</t>
  </si>
  <si>
    <t>EMS Last Updated Date</t>
  </si>
  <si>
    <t>Does the facility have an EMS?</t>
  </si>
  <si>
    <t>Housed Under Roof Confinement Count</t>
  </si>
  <si>
    <t>Is the Animal Facility Type a CAFO?</t>
  </si>
  <si>
    <t>Land Application BMP - Type</t>
  </si>
  <si>
    <t>Legal Description</t>
  </si>
  <si>
    <t>Liquid Manure or Wastewater Generated</t>
  </si>
  <si>
    <t>Liquid Manure or Wastewater Transferred</t>
  </si>
  <si>
    <t>Livestock Capacity Determination Based Upon</t>
  </si>
  <si>
    <t>Livestock Maximum Capacity</t>
  </si>
  <si>
    <t>Manure, Litter, and Processed Wastwater Storage Type - Type</t>
  </si>
  <si>
    <t>Does the facility have an NMP developed or approved by a certified planner?</t>
  </si>
  <si>
    <t>NMP Developed Date</t>
  </si>
  <si>
    <t>NMP Last Updated Date</t>
  </si>
  <si>
    <t>Number of Acres of Contributing Drainage from Production Area</t>
  </si>
  <si>
    <t>Animal Type - Open Confinement Count</t>
  </si>
  <si>
    <t>Animal Type - Other</t>
  </si>
  <si>
    <t>Containment Type - Other</t>
  </si>
  <si>
    <t>Land Application BMP - Other</t>
  </si>
  <si>
    <t>Manure, Litter, and Processed Wastwater Storage Type - Other</t>
  </si>
  <si>
    <t>icis_comp_mon_cafo_containment.containment_type_other, icis_perm_cafo_containment.storage_type_other</t>
  </si>
  <si>
    <t>icis_perm_construction.project_isoerodent_value</t>
  </si>
  <si>
    <t>icis_prog_rpt_biosolid.rpt_coverage_end_date</t>
  </si>
  <si>
    <t>icis_comp_monitor_pretreatment.freq_effluent_toxicant_nmbr, icis_prog_rpt_pretreatment.freq_effluent_toxicant_nmbr</t>
  </si>
  <si>
    <t>PretreatmentPerformanceSummarySubmission
ComplianceMonitoringLinkageSubmission</t>
  </si>
  <si>
    <t>The length of pipe in miles of the sanitary sewer collection system.</t>
  </si>
  <si>
    <t>icis_perm_storm_water.noi_signature_date</t>
  </si>
  <si>
    <t>icis_perm_storm_water.historic_criterion_code</t>
  </si>
  <si>
    <t>icis_perm_storm_water.hist_prop_flag</t>
  </si>
  <si>
    <t>icis_perm_storm_water.impaired_water_flag</t>
  </si>
  <si>
    <t>icis_perm_storm_water.species_criterion_code</t>
  </si>
  <si>
    <t>OtherPermitIdentifierContextName</t>
  </si>
  <si>
    <t>StatusCode</t>
  </si>
  <si>
    <t>EQProductDistributedMarketedAmount</t>
  </si>
  <si>
    <t>LegalEntityTypeCode</t>
  </si>
  <si>
    <t>The code that represents the type of entity permitted.</t>
  </si>
  <si>
    <t>MS4PermitClassCode</t>
  </si>
  <si>
    <t>MS4TypeCode</t>
  </si>
  <si>
    <t>The code that represents the frequency that limit samples are analyzed.  The general format is XX/YY where XX = number of times sampled and YY = period of time sampled.</t>
  </si>
  <si>
    <t>Local Limits Program Report</t>
  </si>
  <si>
    <t>LocalLimits</t>
  </si>
  <si>
    <t>Mike Donehoo in Region 4 said it is the initials of the reviewer, such as first, middle and last initials.</t>
  </si>
  <si>
    <t>provided by Steve Rubin</t>
  </si>
  <si>
    <t>according to David Hair, this has yet to be determined.  Confirmed with Pravin Rana and Steve Rubin.</t>
  </si>
  <si>
    <t>provided by Bob Bastien</t>
  </si>
  <si>
    <t>BerylliumComplianceIndicator</t>
  </si>
  <si>
    <t>CertificationStatementIndicator</t>
  </si>
  <si>
    <t>StormWaterMS4ReportReceivedDate</t>
  </si>
  <si>
    <t>CSOEventReportSubmission</t>
  </si>
  <si>
    <t>DMRViolationSubmission</t>
  </si>
  <si>
    <t>DMRProgramReportLinkageSubmission</t>
  </si>
  <si>
    <t>InformalEnforcementActionSubmission</t>
  </si>
  <si>
    <t>LocalLimitsProgramReportSubmission</t>
  </si>
  <si>
    <t>ScheduleEventViolationSubmission</t>
  </si>
  <si>
    <t>SSOEventReportSubmission</t>
  </si>
  <si>
    <t>SWConstructionPermitSubmission</t>
  </si>
  <si>
    <t>SWIndustrialPermitSubmission</t>
  </si>
  <si>
    <t>SWMS4LargePermitSubmission</t>
  </si>
  <si>
    <t>SWMS4ProgramReportSubmission</t>
  </si>
  <si>
    <t>UnpermittedFacilitySubmission</t>
  </si>
  <si>
    <t>OtherPermitIdentifier</t>
  </si>
  <si>
    <t>NumericConditionStayValue</t>
  </si>
  <si>
    <t>MasterGeneralPermit</t>
  </si>
  <si>
    <t>PermittedFeature</t>
  </si>
  <si>
    <t>StayStartDate</t>
  </si>
  <si>
    <t>StayEndDate</t>
  </si>
  <si>
    <t>PCS 
Acronym</t>
  </si>
  <si>
    <t>Address</t>
  </si>
  <si>
    <t>SWIndustrialPermitData</t>
  </si>
  <si>
    <t>SWMS4LargePermitData</t>
  </si>
  <si>
    <t>SWMS4ProgramReportData</t>
  </si>
  <si>
    <t>SWMS4SmallPermitData</t>
  </si>
  <si>
    <t>UnpermittedFacilityData</t>
  </si>
  <si>
    <t>PermittedFeatureDescription</t>
  </si>
  <si>
    <t>SatelliteCollectionSystemIdentifier</t>
  </si>
  <si>
    <t>NOIReceivedDate</t>
  </si>
  <si>
    <t>The date the Notice of Intent was received by the permitting authority.</t>
  </si>
  <si>
    <t>The code that represents the region within the State.  Format is generally SSRRR where SS is the State code found in ref_state and RRR is the State's region code.</t>
  </si>
  <si>
    <t>The date the Pretreatment Control Authority adopted local limits for certain pollutants if a technical evaluation indicated the need for such local limits.</t>
  </si>
  <si>
    <t>icis_comp_monitor_sw_const.estimated_begin_date, icis_perm_construction.estimated_begin_date</t>
  </si>
  <si>
    <t>icis_comp_monitor_sw_const.project_plan_size_code, icis_perm_construction.project_plan_size_code</t>
  </si>
  <si>
    <t>icis_perm_construction.not_postmark_date, icis_perm_industrial.not_postmark_date</t>
  </si>
  <si>
    <t>icis_perm_construction.not_received_date, icis_perm_industrial.not_received_date</t>
  </si>
  <si>
    <t>icis_perm_construction.not_signature_date, icis_perm_industrial.not_signature_date</t>
  </si>
  <si>
    <t>icis_perm_construction.not_termination_date, icis_perm_industrial.not_termination_date</t>
  </si>
  <si>
    <t>icis_comp_monitor_sw_ind.no_exposure_auth_date, icis_perm_industrial.no_expo_auth_date</t>
  </si>
  <si>
    <t>icis_perm_industrial.no_expo_postmark_date</t>
  </si>
  <si>
    <t>icis_perm_industrial.industrial_activity_size</t>
  </si>
  <si>
    <t>icis_perm_industrial.no_expo_criteria_met_flag</t>
  </si>
  <si>
    <t>icis_perm_industrial.no_expo_eval_basis_code</t>
  </si>
  <si>
    <t>icis_perm_industrial.no_expo_eval_date</t>
  </si>
  <si>
    <t>icis_perm_industrial.paved_roof_size</t>
  </si>
  <si>
    <t>icis_perm_storm_water_ms4.legal_entity_code</t>
  </si>
  <si>
    <t>icis_perm_storm_water_ms4.ms4_perm_class_code</t>
  </si>
  <si>
    <t>icis_perm_storm_water_ms4.ms4_population_served</t>
  </si>
  <si>
    <t>icis_perm_storm_water_ms4.ms4_type_code</t>
  </si>
  <si>
    <t>icis_perm_storm_water_ms4.source_funding_code</t>
  </si>
  <si>
    <t>icis_perm_storm_water_ms4.urbanized_area</t>
  </si>
  <si>
    <t>icis_comp_monitor_sw_ms4.ms4_annual_expenditure, icis_prog_rpt_sw_ms4.ms4_annual_expenditure, icis_perm_storm_water_ms4.ms4_annual_expenditure</t>
  </si>
  <si>
    <t>icis_comp_monitor_sw_ms4.ms4_annual_expenditure_year, icis_prog_rpt_sw_ms4.ms4_annual_expenditure_year, icis_perm_storm_water_ms4.ms4_annual_expenditure_year</t>
  </si>
  <si>
    <t>icis_comp_monitor_sw_ms4.ms4_budget, icis_prog_rpt_sw_ms4.ms4_budget, icis_perm_storm_water_ms4.ms4_budget</t>
  </si>
  <si>
    <t>icis_comp_monitor_sw_ms4.ms4_budget_year, icis_prog_rpt_sw_ms4.ms4_budget_year, icis_perm_storm_water_ms4.ms4_budget_year</t>
  </si>
  <si>
    <t>icis_comp_monitor_sw_ms4.major_outfall_est_measure_flag, icis_prog_rpt_sw_ms4.major_outfall_est_measure_flag, icis_perm_storm_water_ms4.major_outfall_measure_criteria</t>
  </si>
  <si>
    <t>icis_comp_monitor_sw_ms4.minor_outfall_est_measure_flag, icis_prog_rpt_sw_ms4.minor_outfall_est_measure_flag, icis_perm_storm_water_ms4.minor_outfall_measure_criteria</t>
  </si>
  <si>
    <t>icis_perm_storm_water_ms4.qualifying_local_program_flag</t>
  </si>
  <si>
    <t>icis_perm_storm_water_ms4.qualifying_local_program_text</t>
  </si>
  <si>
    <t>icis_perm_storm_water_ms4.shared_responsibility_text</t>
  </si>
  <si>
    <t>icis_perm_storm_water_ms4.shared_responsibility_flag</t>
  </si>
  <si>
    <t>icis_perm_construction.project_estimated_end_date</t>
  </si>
  <si>
    <t>icis_perm_construction.project_estimated_begin_date</t>
  </si>
  <si>
    <t>A free-form text field for comments that apply to the single event.</t>
  </si>
  <si>
    <t>Indicates if deficiencies in interpretation or application of pretreatment standards to Industrial Users.</t>
  </si>
  <si>
    <t>The date the single event violation ended.</t>
  </si>
  <si>
    <t>See ref_pollutant table for acceptable values</t>
  </si>
  <si>
    <t>A free-form text field for comments that apply to the permit schedule.</t>
  </si>
  <si>
    <t>ReportedAnimalType
AnimalType</t>
  </si>
  <si>
    <t>The date the trading partner association with the limit began.</t>
  </si>
  <si>
    <t>The total number of sludge quality limit violations detected at the incinerator.</t>
  </si>
  <si>
    <t>The total number of distribution marketing sludge quality limit violations detected.</t>
  </si>
  <si>
    <t>See ref_geometric_type table for acceptable values</t>
  </si>
  <si>
    <t>See ref_historic_criterion table for acceptable values</t>
  </si>
  <si>
    <t>RemovalCreditsApplicationStatusCode</t>
  </si>
  <si>
    <t>The code that represents the status of the application for removal credit from the Pretreatment Control Authority.</t>
  </si>
  <si>
    <t>SiteOwnerContact</t>
  </si>
  <si>
    <t>PretreatmentContact</t>
  </si>
  <si>
    <t>LocalLimitsProgramReport, PretreatmentInspection, PretreatmentPerformanceSummary</t>
  </si>
  <si>
    <t>PermitScheduleEventViolationKeyElements</t>
  </si>
  <si>
    <t>ccyy-mm-dd</t>
  </si>
  <si>
    <t>Description of the system components of the collection system from which the spill occurred.</t>
  </si>
  <si>
    <t>PCI_Checklist_Finding_Code</t>
  </si>
  <si>
    <t>Removal_Credits_Approval_Date</t>
  </si>
  <si>
    <t>Removal_Credits_Code</t>
  </si>
  <si>
    <t>End_Date</t>
  </si>
  <si>
    <t>PRET</t>
  </si>
  <si>
    <t>SIUS_on_Compliance_Schedules</t>
  </si>
  <si>
    <t>The name of the county where the contact is located.</t>
  </si>
  <si>
    <t>The date the storm event was sampled.</t>
  </si>
  <si>
    <t>NumberHoursPhysicallyConductingActivity</t>
  </si>
  <si>
    <t>TransactionTimestamp</t>
  </si>
  <si>
    <t>LimitSetDesignator</t>
  </si>
  <si>
    <t>PermitIdentifier</t>
  </si>
  <si>
    <t>ScheduleEventCode</t>
  </si>
  <si>
    <t>ScheduleDate</t>
  </si>
  <si>
    <t>ScheduleProjectedDate</t>
  </si>
  <si>
    <t>ScheduleActualDate</t>
  </si>
  <si>
    <t>ScheduleReportReceivedDate</t>
  </si>
  <si>
    <t>NarrativeConditionNumber</t>
  </si>
  <si>
    <t>NarrativeConditionCode</t>
  </si>
  <si>
    <t>PermitTrackingEventCode</t>
  </si>
  <si>
    <t>PermitTrackingEventDate</t>
  </si>
  <si>
    <t>PermitTrackingCommentsText</t>
  </si>
  <si>
    <t>ControlAuthorityNPDESIdentifier</t>
  </si>
  <si>
    <t>EPST*</t>
  </si>
  <si>
    <t>SUBR</t>
  </si>
  <si>
    <t>TYPO</t>
  </si>
  <si>
    <t>FHBC, FSEG</t>
  </si>
  <si>
    <t>OFFL</t>
  </si>
  <si>
    <t>TELE</t>
  </si>
  <si>
    <t>Icis_perm_narrative_condition.narrative_condition_code</t>
  </si>
  <si>
    <t>AnimalType</t>
  </si>
  <si>
    <t>Master General Permit</t>
  </si>
  <si>
    <t>Permitted Feature</t>
  </si>
  <si>
    <t>Satellite Collection Systems</t>
  </si>
  <si>
    <t>Stays</t>
  </si>
  <si>
    <t>DischargeMonitoringReport</t>
  </si>
  <si>
    <t>ReportParameter</t>
  </si>
  <si>
    <t>NumericReport</t>
  </si>
  <si>
    <t>PollutantMetForLandApplication</t>
  </si>
  <si>
    <t xml:space="preserve">ClassAAlternativeUsed </t>
  </si>
  <si>
    <t xml:space="preserve">CropTypesPlanted </t>
  </si>
  <si>
    <t xml:space="preserve">CropTypesHarvested </t>
  </si>
  <si>
    <t xml:space="preserve">ClassAAlternativesText </t>
  </si>
  <si>
    <t>MVIO</t>
  </si>
  <si>
    <t>LCMN*, LCMX*, LCAV*, LQMX*, LQAV*, MCMN*, MCMX*, MCAV*, MQAV*, MQMX*</t>
  </si>
  <si>
    <t>LCMN, LCMX, LCAV, LQMX, LQAV, MCMN, MCMX, MCAV, MQAV, MQMX</t>
  </si>
  <si>
    <t>SNDC, SNDS, SNDE</t>
  </si>
  <si>
    <t>SNCC, SNCS, SNCE</t>
  </si>
  <si>
    <t>StateFederalJointIndicator</t>
  </si>
  <si>
    <t>EPAAssistanceIndicator</t>
  </si>
  <si>
    <t>AnimalTypeCode</t>
  </si>
  <si>
    <t>CAFOInspectionViolationTypeCode</t>
  </si>
  <si>
    <t>PermitAppealedIndicator</t>
  </si>
  <si>
    <t>Indicates if pretreatment resources are adequately used at the facility.</t>
  </si>
  <si>
    <t>The type of animal in a confined animal feeding operation.</t>
  </si>
  <si>
    <t>The nine character permit ID of the master general permit associated with the covered facility.</t>
  </si>
  <si>
    <t>The code that represents the method used for the biomonitoring inspection.</t>
  </si>
  <si>
    <t>The coded that represents the classification of the confined animal feeding operation.</t>
  </si>
  <si>
    <t>SIC2</t>
  </si>
  <si>
    <t>CAID</t>
  </si>
  <si>
    <t>Active_Flag</t>
  </si>
  <si>
    <t>Actual_Date, Actual_Hearing_Date</t>
  </si>
  <si>
    <t>FLOW</t>
  </si>
  <si>
    <t>Discharge_Description</t>
  </si>
  <si>
    <t>Outfall_Type_Code</t>
  </si>
  <si>
    <t>Pipe_User_Data_Element1</t>
  </si>
  <si>
    <t>Pipe_User_Data_Element2</t>
  </si>
  <si>
    <t xml:space="preserve">Partner_Identification </t>
  </si>
  <si>
    <t>Schema_Version</t>
  </si>
  <si>
    <t>Batch_Identification</t>
  </si>
  <si>
    <t>Actual_Date</t>
  </si>
  <si>
    <t>AssociatedPermitIdentifier</t>
  </si>
  <si>
    <t>Telephone</t>
  </si>
  <si>
    <t>PermitContact</t>
  </si>
  <si>
    <t>Up to 4 times for contact parent element
Up to 3 times for contact address parent element</t>
  </si>
  <si>
    <t>CSOOverflowLocationStreet</t>
  </si>
  <si>
    <t>Yes</t>
  </si>
  <si>
    <t>EPA Data Standard</t>
  </si>
  <si>
    <t>Icis_dmr_surface.certifier_first_name</t>
  </si>
  <si>
    <t>Icis_dmr_surface.certifier_last_name</t>
  </si>
  <si>
    <t>Icis_dmr_incinerator.compliance_beryllium_flag</t>
  </si>
  <si>
    <t>Icis_dmr_incinerator.compliance_mercury_flag</t>
  </si>
  <si>
    <t>Icis_dmr_co_disp.compliance_part_258_flag</t>
  </si>
  <si>
    <t>Icis_dmr_co_disp.paint_filter_test_flag</t>
  </si>
  <si>
    <t>Icis_dmr_co_disp.tclp_test</t>
  </si>
  <si>
    <t>The number of Significant Industrial Users not sampled by the Pretreatment Control Authority in the past calendar year.</t>
  </si>
  <si>
    <t>The total level of annual funding used to implement the Control Authority's pretreatment program.</t>
  </si>
  <si>
    <t>icis_prog_rpt_biosolid.comment_text</t>
  </si>
  <si>
    <t>icis_prog_rpt_biosolid.sludge_violation_co_disposal</t>
  </si>
  <si>
    <t>icis_prog_rpt_biosolid.sludge_violation_distribution</t>
  </si>
  <si>
    <t>icis_prog_rpt_biosolid.sludge_violation_incinerator</t>
  </si>
  <si>
    <t>icis_prog_rpt_biosolid.sludge_violation_land</t>
  </si>
  <si>
    <t>icis_prog_rpt_biosolid.sludge_violation_other</t>
  </si>
  <si>
    <t>icis_prog_rpt_biosolid.sludge_violation_management</t>
  </si>
  <si>
    <t>icis_prog_rpt_biosolid.sludge_violation_surface</t>
  </si>
  <si>
    <t>icis_prog_rpt.report_date</t>
  </si>
  <si>
    <t>Address
EffluentTradePartnerAddress</t>
  </si>
  <si>
    <t>Address, EffluentTradePartnerAddress</t>
  </si>
  <si>
    <t>Address
EffluentTradePartnerAddress
UnpermittedFacility</t>
  </si>
  <si>
    <t>The 2 character postal abbreviation for a State.</t>
  </si>
  <si>
    <t>AgencyTypeCode</t>
  </si>
  <si>
    <t>BIOM</t>
  </si>
  <si>
    <t>COOR,</t>
  </si>
  <si>
    <t>SNAM, ANAM, MNA, ENAM, ONAM, NAM1</t>
  </si>
  <si>
    <t>SST1, AST1, MST1, EST1, OST1, RST1</t>
  </si>
  <si>
    <t>ETEL, OTEL</t>
  </si>
  <si>
    <t>provided by Janet Mangel</t>
  </si>
  <si>
    <t>provided by Peter Bahor</t>
  </si>
  <si>
    <t>provided by Carey Houk</t>
  </si>
  <si>
    <t>provided by David Hair</t>
  </si>
  <si>
    <t>provided by Cathy Bius, says this is both state and federal field</t>
  </si>
  <si>
    <t>COOR</t>
  </si>
  <si>
    <t>N.B.: Talked with Greg Beatty, said Garden Compost is not appropriate.  Said conservation tillage is also good.</t>
  </si>
  <si>
    <t>provided by Chuck Haugh.  He says 01 is the major basin, 02 is sub basin for Tonawanda Creek. David Hair says it might be the 12 digit hydrologic unit designation. Steve Rubin checked with Booz Allen, should be 1-12 characters</t>
  </si>
  <si>
    <t>LocationStateCode</t>
  </si>
  <si>
    <t>LocationZipCode</t>
  </si>
  <si>
    <t>MailingAddressCityName</t>
  </si>
  <si>
    <t>MailingAddressStateCode</t>
  </si>
  <si>
    <t>MailingAddressZipCode</t>
  </si>
  <si>
    <t>StartDateOfAddressAssociation</t>
  </si>
  <si>
    <t>EndDateOfAddressAssociation</t>
  </si>
  <si>
    <t>LocationCountryCode</t>
  </si>
  <si>
    <t>MailingAddressCountryCode</t>
  </si>
  <si>
    <t>MailingAddressText</t>
  </si>
  <si>
    <t>SupplementalAddressText</t>
  </si>
  <si>
    <t>PermitStatusCode</t>
  </si>
  <si>
    <t>PermitIssueDate</t>
  </si>
  <si>
    <t>PermitEffectiveDate</t>
  </si>
  <si>
    <t>PermitExpirationDate</t>
  </si>
  <si>
    <t>SICCode</t>
  </si>
  <si>
    <t>NAICSCode</t>
  </si>
  <si>
    <t>NoExposureAuthorizationDate</t>
  </si>
  <si>
    <t>SWPPPEvaluationDate</t>
  </si>
  <si>
    <t>PermittedFeatureIdentifier</t>
  </si>
  <si>
    <t>Contact</t>
  </si>
  <si>
    <t>The NPDES identification number of the trading partner.</t>
  </si>
  <si>
    <t>The other identification number of the trading partner.</t>
  </si>
  <si>
    <t>The code that represents the reported sample type.</t>
  </si>
  <si>
    <t>Sample_Type_Code</t>
  </si>
  <si>
    <t>Season_Number</t>
  </si>
  <si>
    <t>Standards_Basis_Code</t>
  </si>
  <si>
    <t>Reporting_Indicators</t>
  </si>
  <si>
    <t>Report_Designator</t>
  </si>
  <si>
    <t>Modification_Period_End_Date
Final_Limits_End_Date
Interim_Limits_End_Date
Initial_Limits_End_Date</t>
  </si>
  <si>
    <t>Code indicating the particular event with which the permittee or facility is scheduled to comply with.</t>
  </si>
  <si>
    <t>SSOMonthlyReportReceivedDate</t>
  </si>
  <si>
    <t>SSOMonthlyEventMonth</t>
  </si>
  <si>
    <t>CAFOAddress</t>
  </si>
  <si>
    <t>StormWaterAddress</t>
  </si>
  <si>
    <t>The number of acres of land contributing to the drainage.</t>
  </si>
  <si>
    <t>PropertyBoundaryDistance</t>
  </si>
  <si>
    <t>IsRequiredNitrateGroundWater</t>
  </si>
  <si>
    <t>WellNumber</t>
  </si>
  <si>
    <t>Discharge Monitoring Report</t>
  </si>
  <si>
    <t>Effluent Trade Partner</t>
  </si>
  <si>
    <t>Informal Enforcement Action</t>
  </si>
  <si>
    <t>General Permit Covered Facility</t>
  </si>
  <si>
    <t>Limit Set</t>
  </si>
  <si>
    <t>Limits</t>
  </si>
  <si>
    <t>LimitModificationTypeCode</t>
  </si>
  <si>
    <t>LimitModificationEffectiveDate</t>
  </si>
  <si>
    <t>The date the modification of the limit becomes effective</t>
  </si>
  <si>
    <t>MonthLimitApplies</t>
  </si>
  <si>
    <t>FrequencyOfAnalysisCode</t>
  </si>
  <si>
    <t>Total_Co-diposal_Biosolids_Violations</t>
  </si>
  <si>
    <t>Total_Distribution_Marketing_Biosolids_Violations</t>
  </si>
  <si>
    <t>Total_Incinerator_Biosolids_Violations</t>
  </si>
  <si>
    <t>Total_Land_Application_Biosolids_Violations</t>
  </si>
  <si>
    <t>Total_Management_Practices_Biosolids_Violations</t>
  </si>
  <si>
    <t>Total_Other_Biosolids_Violations</t>
  </si>
  <si>
    <t>Location_Address</t>
  </si>
  <si>
    <t>Supplemental_Location_Text</t>
  </si>
  <si>
    <t>Locality_Name</t>
  </si>
  <si>
    <t>Location_Zip_Code</t>
  </si>
  <si>
    <t>Pretreatment_Program_Required_Code</t>
  </si>
  <si>
    <t>The two character State postal code representing the mailing address.</t>
  </si>
  <si>
    <t>DeficienciesDataManagementPublicParticipation</t>
  </si>
  <si>
    <t>QualifyingLocalProgramDescriptionText</t>
  </si>
  <si>
    <t>See ref_cafo_classification table for acceptable values</t>
  </si>
  <si>
    <t>See ref_cafo_violation_type table for acceptable values</t>
  </si>
  <si>
    <t>EndDateOfContactAssociation</t>
  </si>
  <si>
    <t>ElectronicAddressText</t>
  </si>
  <si>
    <t>DryOrWetWeatherIndicator</t>
  </si>
  <si>
    <t>FederalFacilityIdentificationNumber</t>
  </si>
  <si>
    <t>FederalAgencyCode</t>
  </si>
  <si>
    <t>OrganizationDUNSNumber</t>
  </si>
  <si>
    <t>SectionTownshipRange</t>
  </si>
  <si>
    <t>FacilityComments</t>
  </si>
  <si>
    <t>FacilityUserDefinedField1</t>
  </si>
  <si>
    <t>FacilityUserDefinedField2</t>
  </si>
  <si>
    <t>A free-form text field for comments that apply to the facility.</t>
  </si>
  <si>
    <t>Schedule Event</t>
  </si>
  <si>
    <t>SSOOverflowLocationStreet</t>
  </si>
  <si>
    <t>DateStormEventSampled</t>
  </si>
  <si>
    <t>DurationStormEventSampled</t>
  </si>
  <si>
    <t>CSOPermitSubmission
POTWPermitSubmission</t>
  </si>
  <si>
    <t>TransactionIdentifier</t>
  </si>
  <si>
    <t>&lt;TransactionIdentifier&gt;asdf-1234-sefa-1234&lt;/TransactionIdentifier&gt;</t>
  </si>
  <si>
    <t>Identifies the batch submitted to ICIS by a state</t>
  </si>
  <si>
    <t>SubmissionResponse</t>
  </si>
  <si>
    <t>SubmissionDate</t>
  </si>
  <si>
    <t>&lt;SubmissionDate&gt;2010-08-13&lt;/SubmissionDate&gt;</t>
  </si>
  <si>
    <t>Identifies the date the batch named in the &lt;TransactionIdentifier&gt; was submitted to ICIS by a state</t>
  </si>
  <si>
    <t>ProcessedDate</t>
  </si>
  <si>
    <t>&lt;ProcessedDate&gt;2010-08-13&lt;/ProcessedDate&gt;</t>
  </si>
  <si>
    <t xml:space="preserve">Identifies the date the batch named in the &lt;TransactionIdentifier&gt; was processed by ICIS </t>
  </si>
  <si>
    <t>SubmittingParty</t>
  </si>
  <si>
    <t>UserID</t>
  </si>
  <si>
    <t>&lt;UserID&gt;ABC&lt;/UserID&gt;</t>
  </si>
  <si>
    <t>SubmissionType</t>
  </si>
  <si>
    <t>SubmissionTypeName</t>
  </si>
  <si>
    <t>&lt;SubmissionTypeName&gt;Basic Permit&lt;/SubmissionTypeName&gt;</t>
  </si>
  <si>
    <t>SubmissionsAccepted</t>
  </si>
  <si>
    <t>SubmissionAccepted</t>
  </si>
  <si>
    <t>SubmissionAcceptedKey</t>
  </si>
  <si>
    <t>DMRViolationSubmission
SingleEventViolationSubmission</t>
  </si>
  <si>
    <t>A free-form text field for comments that apply to the permit tracking milestone event.</t>
  </si>
  <si>
    <t>SWPPPEvaluationDescriptionText</t>
  </si>
  <si>
    <t>HistoricPropertyCriterionMetCode</t>
  </si>
  <si>
    <t>SpeciesCriterionMetCode</t>
  </si>
  <si>
    <t>NOIPostmarkDate</t>
  </si>
  <si>
    <t>NOISignatureDate</t>
  </si>
  <si>
    <t>NOTReceivedDate</t>
  </si>
  <si>
    <t>NOTPostmarkDate</t>
  </si>
  <si>
    <t>NOTSignatureDate</t>
  </si>
  <si>
    <t>EstimatedAreaDisturbedAcresNumber</t>
  </si>
  <si>
    <t>ProjectPlanSizeCode</t>
  </si>
  <si>
    <t>ProjectIsoerodentValue</t>
  </si>
  <si>
    <t xml:space="preserve">The date the evaluation of the storm water pollution prevention plan was performed. </t>
  </si>
  <si>
    <t>BacklogReasonText</t>
  </si>
  <si>
    <t>TotalApplicationDesignFlowNumber</t>
  </si>
  <si>
    <t>TotalApplicationAverageFlowNumber</t>
  </si>
  <si>
    <t>NewSourceIndicator</t>
  </si>
  <si>
    <t>ApplicationReceivedDate</t>
  </si>
  <si>
    <t>PermitStateWaterBodyCode</t>
  </si>
  <si>
    <t>PermitUserDefinedDataElement1Text</t>
  </si>
  <si>
    <t>Yes, when adding a new record only.</t>
  </si>
  <si>
    <t>The number of hours spent physically conducting the monitoring activity.</t>
  </si>
  <si>
    <t>The name of the State statute that was violated.</t>
  </si>
  <si>
    <t>CSOEventReport
CSOInspection</t>
  </si>
  <si>
    <t>CSOPermitSubmission</t>
  </si>
  <si>
    <t>SurfaceDisposalSite</t>
  </si>
  <si>
    <t>AgronomicDMTRateForField</t>
  </si>
  <si>
    <t>The code representing the unit of measure for the quantity limit value for the given parameter and limit set.</t>
  </si>
  <si>
    <t>LQUC</t>
  </si>
  <si>
    <t>Yes, whenTradePartnerNPDESID does not exist.</t>
  </si>
  <si>
    <t>ResolutionTypeCode</t>
  </si>
  <si>
    <t>See ref_enf_outcome table for acceptable values</t>
  </si>
  <si>
    <t>Enforcement Milestone</t>
  </si>
  <si>
    <t>The street address, city, State, zip code, area code, telephone number, and Email address of the Author.</t>
  </si>
  <si>
    <t>PretreatmentPermitSubmission</t>
  </si>
  <si>
    <t>The code that indicates the type of limit (alert, enforceable).</t>
  </si>
  <si>
    <t>ReportCommentText</t>
  </si>
  <si>
    <t>Free form text field pertaining to the discharge monitoring report.</t>
  </si>
  <si>
    <t>Type</t>
  </si>
  <si>
    <t>Application/NOI</t>
  </si>
  <si>
    <t>Associated Master General Permit</t>
  </si>
  <si>
    <t>NPDES ID</t>
  </si>
  <si>
    <t>Associated Reason</t>
  </si>
  <si>
    <t>Backlog Reason</t>
  </si>
  <si>
    <t>Latitude: Decimal Degrees</t>
  </si>
  <si>
    <t>Longitude: Decimal Degrees</t>
  </si>
  <si>
    <t>Cognizant Official</t>
  </si>
  <si>
    <t xml:space="preserve">Cognizant Official Phone Number </t>
  </si>
  <si>
    <t>40 CFR Part</t>
  </si>
  <si>
    <t>The scale used to determine the latitude and longitude coordinates as a relationship between the distance on a map and a distance in the real world in mm:rrrr, where mm is map measure and rrrr is real world distance.</t>
  </si>
  <si>
    <t>See ref_perm_association table for acceptable values</t>
  </si>
  <si>
    <t>PPETS_Control_Authority_Identifier</t>
  </si>
  <si>
    <t xml:space="preserve">The date the permit was issued. </t>
  </si>
  <si>
    <t>The date the permit becomes effective.  This date cannot be changed once it is reported to ICIS.</t>
  </si>
  <si>
    <t>The date the permit is scheduled to expire.  This date cannot be changed once it is reported to ICIS.</t>
  </si>
  <si>
    <t>The name of the applicable census bureau place, incorporated place, or urbanized area.</t>
  </si>
  <si>
    <t>See ref_agency table for acceptable values</t>
  </si>
  <si>
    <t>See ref_agency_type table for acceptable values</t>
  </si>
  <si>
    <t>BasicPermitData</t>
  </si>
  <si>
    <t>InspectionContact</t>
  </si>
  <si>
    <t>CSOPermitSubmission, POTWPermitSubmission</t>
  </si>
  <si>
    <t>CSOPermit, POTWPermit</t>
  </si>
  <si>
    <t>ScheduleComments</t>
  </si>
  <si>
    <t>FormalEAUserDefinedField3</t>
  </si>
  <si>
    <t>FormalEAUserDefinedField4</t>
  </si>
  <si>
    <t>FormalEAUserDefinedField5</t>
  </si>
  <si>
    <t>FormalEAUserDefinedField6</t>
  </si>
  <si>
    <t>BiomonitoringInspectionMethod</t>
  </si>
  <si>
    <t>NMPDevelopedCertifiedPlannerApprovedIndicator</t>
  </si>
  <si>
    <t>A free-form text field for comments that apply to the permit.</t>
  </si>
  <si>
    <t>A free-form text field for comments that apply to the biosolids report.</t>
  </si>
  <si>
    <t>The dry metric tons (DMT) of Exceptional Quality(EQ) biosolids product distributed.</t>
  </si>
  <si>
    <t>NMPDevelopedDate</t>
  </si>
  <si>
    <t>NMPLastUpdatedDate</t>
  </si>
  <si>
    <t>EnvironmentalManagementSystemIndicator</t>
  </si>
  <si>
    <t>EMSDevelopedDate</t>
  </si>
  <si>
    <t>EMSLastUpdatedDate</t>
  </si>
  <si>
    <t>OtherLandApplicationBMPTypeName</t>
  </si>
  <si>
    <t>Repeatable</t>
  </si>
  <si>
    <t>No</t>
  </si>
  <si>
    <t>Yes for FormalEnforcementAction and InformalEnforcementAction
No for all others</t>
  </si>
  <si>
    <t>Yes, up to 12 times</t>
  </si>
  <si>
    <t>Yes for EffluentTradePartner
No for all others</t>
  </si>
  <si>
    <t>Yes when adding BiosolidsProgramReport
No for all others</t>
  </si>
  <si>
    <t>Yes when deleting a FormalEnforcementAction or InformalEnforcementAction
No for all others</t>
  </si>
  <si>
    <t>PermitApplicationCompletionDate</t>
  </si>
  <si>
    <t>The code that represents whether the permitted municipality is required to develop a pretreatment program.</t>
  </si>
  <si>
    <t>The total number of Significant Industrial Users currently in significant non-compliance with the pretreatment schedules, violating schedule milestones by 90 days or by violating schedule reporting deadlines by 30 days..</t>
  </si>
  <si>
    <t>SWEventReportSubmission</t>
  </si>
  <si>
    <t>InspectionCommentText</t>
  </si>
  <si>
    <t>ComplianceSchedule</t>
  </si>
  <si>
    <t>BasicPermitSubmission, GeneraPermitSubmission, UnpermittedFacilitySubmission</t>
  </si>
  <si>
    <t>BasicPermit, Facility, GeneralPermit, MasterGeneralPermit, UnpermittedFacility</t>
  </si>
  <si>
    <t>BasicPermitSubmission, GeneralPermitSubmission, UnpermittedFacilitySubmission, PermittedFeatureSubmission</t>
  </si>
  <si>
    <t>Facility, UnpermittedFacility, PermittedFeature</t>
  </si>
  <si>
    <t>Free-form text describing the evaluation of the storm water pollution prevention plan.</t>
  </si>
  <si>
    <t>EffluentGuidelineCode</t>
  </si>
  <si>
    <t>See ref_perm_effluent for acceptable values</t>
  </si>
  <si>
    <t>The code of the region the control authority is located within.</t>
  </si>
  <si>
    <t>NumberDaysPhysicallyConductingActivity</t>
  </si>
  <si>
    <t>DischargeVolumeTreated</t>
  </si>
  <si>
    <t>DischargeVolumeUntreated</t>
  </si>
  <si>
    <t>DischargeMonitoringReportSubmission</t>
  </si>
  <si>
    <t>PrincipalExecutiveOfficerFirstName</t>
  </si>
  <si>
    <t>PrincipalExecutiveOfficerLastName</t>
  </si>
  <si>
    <t>PrincipalExecutiveOfficerTitle</t>
  </si>
  <si>
    <t>SignatoryFirstName</t>
  </si>
  <si>
    <t>SignatoryLastName</t>
  </si>
  <si>
    <t>icis_prog_rpt_biosolid.rpt_unit_nmbr</t>
  </si>
  <si>
    <t>icis_prog_rpt_biosolid.annual_loading_biosolid_dmt</t>
  </si>
  <si>
    <t>icis_prog_rpt_biosolid.annual_loading_biosolid_gallon</t>
  </si>
  <si>
    <t>icis_prog_rpt_biosolid.annual_loading_nitrogen</t>
  </si>
  <si>
    <t>icis_prog_rpt_biosolid.annual_loading_phosphorous</t>
  </si>
  <si>
    <t>icis_prog_rpt_biosolid.annual_loading_parm_date</t>
  </si>
  <si>
    <t>FacilityAddress</t>
  </si>
  <si>
    <t>PermitAddress</t>
  </si>
  <si>
    <t>SiteOwnerAddress</t>
  </si>
  <si>
    <t xml:space="preserve">Yes when adding or replacing basic, GPCF permits and unpermitted facilities
</t>
  </si>
  <si>
    <t>BasicPermitSubmission, GeneralPermitSubmission, UnpermittedFacilitySubmission</t>
  </si>
  <si>
    <t>Facility, UnpermittedFacility</t>
  </si>
  <si>
    <t>Yes when adding or replacing basic, GPCF permits</t>
  </si>
  <si>
    <t>FinalOrderIdentifier</t>
  </si>
  <si>
    <t>The unique identifier for the final order.</t>
  </si>
  <si>
    <t>The value of the limit to be stayed.</t>
  </si>
  <si>
    <t>OtherOrganizationName</t>
  </si>
  <si>
    <t>Treatment  Type</t>
  </si>
  <si>
    <t>The actual amount of nutrient nitrogen applied to a field in a calendar year in pounds per acre or kilograms per hectare.</t>
  </si>
  <si>
    <t>IsSiteOwnByFacility</t>
  </si>
  <si>
    <t>IsSystemLinedWithLeachate</t>
  </si>
  <si>
    <t>DoesUnitHaveDailyCover</t>
  </si>
  <si>
    <t>CombinedSewerSystemLength</t>
  </si>
  <si>
    <t>CollectionSystemCombinedPercent</t>
  </si>
  <si>
    <t>SingleEventCommentText</t>
  </si>
  <si>
    <t>SingleEventViolationDate</t>
  </si>
  <si>
    <t>InspectionUserDefinedField1</t>
  </si>
  <si>
    <t>Free-form text describing the inspection.</t>
  </si>
  <si>
    <t>Icis_permit.external_permit_nmbr</t>
  </si>
  <si>
    <t>Icis_perm_feature.perm_feature_nmbr</t>
  </si>
  <si>
    <t>Icis_limit_set.limit_set_designator</t>
  </si>
  <si>
    <t>Icis_dmr_event.monitoring_period_end_date</t>
  </si>
  <si>
    <t>Indicates components that are not sufficient or are not contained in the Pretreatment Control Authority control mechanism that it issues to Industrial Users.</t>
  </si>
  <si>
    <t>AnnualLoadingParameterDate</t>
  </si>
  <si>
    <t>The date of the annual loading of a parameter for the biosolids program report.</t>
  </si>
  <si>
    <t>The estimated number of acres for an area disturbed by the construction project.</t>
  </si>
  <si>
    <t>Icis_perm_narrative_condition.narrative_condition_text</t>
  </si>
  <si>
    <t>Icis_perm_narrative_condition.narrative_condition_nmbr</t>
  </si>
  <si>
    <t>Icis_perm_schedule_event.comment_text</t>
  </si>
  <si>
    <t>Permit</t>
  </si>
  <si>
    <t>TotalNumberAcresUsedLandApplication</t>
  </si>
  <si>
    <t>TotalNumbersEachLivestock</t>
  </si>
  <si>
    <t>Yes when adding a record
No for all others</t>
  </si>
  <si>
    <t>Legal Entity Type</t>
  </si>
  <si>
    <t>Major Outfalls Estimated/Measured</t>
  </si>
  <si>
    <t>Number of Major MS4 Outfalls</t>
  </si>
  <si>
    <t>Minor Outfalls Estimated/Measured</t>
  </si>
  <si>
    <t>Number of Minor MS4 Outfalls</t>
  </si>
  <si>
    <t>MS4 Acreage Covered</t>
  </si>
  <si>
    <t>MS4 Annual Expenditure $</t>
  </si>
  <si>
    <t>MS4 Annual Expenditure Year</t>
  </si>
  <si>
    <t>MS4 Budget (Dollars)</t>
  </si>
  <si>
    <t>MS4 Budget Year</t>
  </si>
  <si>
    <t>Icis_dmr.signature_date</t>
  </si>
  <si>
    <t>Icis_dmr.executive_officer_first_name</t>
  </si>
  <si>
    <t>Icis_dmr.executive_officer_last_name</t>
  </si>
  <si>
    <t>Icis_dmr.executive_officer_phone</t>
  </si>
  <si>
    <t>Icis_dmr.executive_officer_title</t>
  </si>
  <si>
    <t>Icis_dmr.signatory_first_name</t>
  </si>
  <si>
    <t>Icis_dmr.signatory_last_name</t>
  </si>
  <si>
    <t>Icis_dmr.signatory_phone</t>
  </si>
  <si>
    <t>Icis_dmr.dmr_comment_text</t>
  </si>
  <si>
    <t>Icis_dmr_value.nodi_code</t>
  </si>
  <si>
    <t>Icis_dmr_value.value_received_date</t>
  </si>
  <si>
    <t>Icis_limit.limit_season_id</t>
  </si>
  <si>
    <t>Icis_dmr_parameter.sample_type_code</t>
  </si>
  <si>
    <t>Icis_dmr_parameter.frequency_of_analysis_code</t>
  </si>
  <si>
    <t>Icis_dmr_parameter.reported_excursion_nmbr</t>
  </si>
  <si>
    <t>Icis_dmr_form_value.value_type_code</t>
  </si>
  <si>
    <t>Icis_dmr_value.unit_code</t>
  </si>
  <si>
    <t>Icis_dmr_land.pollutant_table_code</t>
  </si>
  <si>
    <t>Icis_dmr_land.pathogen_certified_flag, Icis_dmr_surface.pathogen_certified_flag</t>
  </si>
  <si>
    <t>Icis_dmr_land.vector_attraction_flag, Icis_dmr_surface.vector_attraction_flag</t>
  </si>
  <si>
    <t>Icis_dmr_land.agronomic_rate_gallon</t>
  </si>
  <si>
    <t>Icis_dmr_land.agronomic_rate_dmt</t>
  </si>
  <si>
    <t>Icis_dmr_land.class_a_alternative_used_code, Icis_dmr_surface.class_a_alternative_used_code</t>
  </si>
  <si>
    <t>Icis_dmr_land.class_a_alternative_detail, Icis_dmr_surface.class_a_alternative_detail</t>
  </si>
  <si>
    <t>Icis_dmr_land.class_b_alternative_used_code, Icis_dmr_surface.class_b_alternative_used_code</t>
  </si>
  <si>
    <t>Icis_dmr_land.class_b_alternative_detail, Icis_dmr_surface.class_b_alternative_detail</t>
  </si>
  <si>
    <t>Icis_dmr_land.var_alternative_used_code, Icis_dmr_surface.var_alternative_used_code</t>
  </si>
  <si>
    <t>Icis_dmr_land.var_alternative_detail, Icis_dmr_surface.var_alternative_detail</t>
  </si>
  <si>
    <t>The name of the official at the facility responsible for Discharge Monitoring reports.</t>
  </si>
  <si>
    <t>The State's identification number for the facility.</t>
  </si>
  <si>
    <t>A code representing the type of permitted feature being tracked (external outfall, internal outfall, land application site, etc.).</t>
  </si>
  <si>
    <t>Formal Enforcement Action</t>
  </si>
  <si>
    <t>The two character code that represents an EPA region.</t>
  </si>
  <si>
    <t>Y</t>
  </si>
  <si>
    <t>The number of Significant Industrial Users currently required to meet schedules.</t>
  </si>
  <si>
    <t>The number of the Categorical Industrial Users in significant non-compliance in the past year.</t>
  </si>
  <si>
    <t>SIUsWithoutControlMechanism</t>
  </si>
  <si>
    <t>SIUsNotInspected</t>
  </si>
  <si>
    <t>SIUsNotSampled</t>
  </si>
  <si>
    <t>QuantityNumericConditionUnitMeasureCode</t>
  </si>
  <si>
    <t>The telephone number of the organization's contact.  Only numbers without spaces are allowed.</t>
  </si>
  <si>
    <t>PolicyCode</t>
  </si>
  <si>
    <t>The code that represents the policy in effect for the facility.</t>
  </si>
  <si>
    <t>OriginatingProgramsCode</t>
  </si>
  <si>
    <t>The code that represents the originating program.</t>
  </si>
  <si>
    <t>FacilityTypeofOwnershipCode</t>
  </si>
  <si>
    <t>icis_comp_monitor_cafo.nmp_flag, icis_prog_rpt_cafo.nmp_flag, icis_perm_cafo.nmp_flag</t>
  </si>
  <si>
    <t>icis_perm_cafo_storage.storage_type_code</t>
  </si>
  <si>
    <t>icis_comp_monitor_cafo_storage.storage_type_other, icis_perm_cafo_storage.storage_type_other</t>
  </si>
  <si>
    <t>icis_comp_monitor_cafo_storage.total_capacity_measure, icis_perm_cafo_storage.total_capacity_measure</t>
  </si>
  <si>
    <t>icis_comp_monitor_cafo_storage.days_of_storage, icis_perm_cafo_storage.days_of_storage</t>
  </si>
  <si>
    <t>icis_perm_cafo_bmp.bmp_code</t>
  </si>
  <si>
    <t>icis_perm_storm_water_body.state_water_body_name</t>
  </si>
  <si>
    <t>icis_perm_storm_water_ms4_name.receiving_ms4_name</t>
  </si>
  <si>
    <t>icis_perm_storm_water.complete_noi_received_date</t>
  </si>
  <si>
    <t>icis_perm_storm_water.noi_postmark_date</t>
  </si>
  <si>
    <t>icis_perm_storm_water.noi_received_date</t>
  </si>
  <si>
    <t>icis_perm_cafo.legal_desc</t>
  </si>
  <si>
    <t>icis_address.city, icis_limit_trade_partner.city</t>
  </si>
  <si>
    <t>icis_address.state_code, icis_limit_trade_partner.state_code</t>
  </si>
  <si>
    <t>icis_limit_value.statistical_base_code</t>
  </si>
  <si>
    <t>icis_perm_track_event.perm_track_event_code</t>
  </si>
  <si>
    <t>icis_perm_track_event.track_event_date</t>
  </si>
  <si>
    <t>icis_perm_track_event.track_event_comment_text</t>
  </si>
  <si>
    <t>icis_permit.permit_name</t>
  </si>
  <si>
    <t>icis_permit.perm_industrial_cat_code</t>
  </si>
  <si>
    <t>xref_perm_component_type.component_type_code</t>
  </si>
  <si>
    <t>icis_limit_set.limit_set_type_code</t>
  </si>
  <si>
    <t>icis_dmr_land.agronomic_rate_gallon</t>
  </si>
  <si>
    <t>icis_dmr_land.agronomic_rate_dmt</t>
  </si>
  <si>
    <t>icis_permit.iu_significant_flag</t>
  </si>
  <si>
    <t>icis_permit.receiving_potw_id</t>
  </si>
  <si>
    <t>ICIS Screen Label</t>
  </si>
  <si>
    <t>CSOPermitData</t>
  </si>
  <si>
    <t>SW MS4 Small Permit</t>
  </si>
  <si>
    <t>SWMS4SmallPermit</t>
  </si>
  <si>
    <t>SW</t>
  </si>
  <si>
    <t>SatelliteCollectionSystemName</t>
  </si>
  <si>
    <t>ComplianceInspectionTypeCode</t>
  </si>
  <si>
    <t>LimitSeasonNumber</t>
  </si>
  <si>
    <t>EnforcementActionTypeCode</t>
  </si>
  <si>
    <t>MonitoringSiteDescriptionCode</t>
  </si>
  <si>
    <t>NAICSPrimaryIndicatorCode</t>
  </si>
  <si>
    <t>NumericConditionStatisticalBaseCode</t>
  </si>
  <si>
    <t>PermitScheduleEvent</t>
  </si>
  <si>
    <t>The code that represents the procedure or method used to determine the latitude and longitude coordinates.</t>
  </si>
  <si>
    <t>BasisOfLimit</t>
  </si>
  <si>
    <t>LimitsUserDefinedField1</t>
  </si>
  <si>
    <t>DaysOfStorage</t>
  </si>
  <si>
    <t>OtherStorageTypeName</t>
  </si>
  <si>
    <t>SubmissionAcceptedKey
SubmissionErrorKey</t>
  </si>
  <si>
    <t>OtherContainmentTypeName</t>
  </si>
  <si>
    <t>ApplicationMeasureAvailableLandNumber</t>
  </si>
  <si>
    <t>RDH1</t>
  </si>
  <si>
    <t>RDH2</t>
  </si>
  <si>
    <t>The number of report units submitted for a report period for the limit set.  This tag can appear only once under the &lt;LimitSetSchedule&gt; parent tag.</t>
  </si>
  <si>
    <t>SSOEventReport</t>
  </si>
  <si>
    <t>SSOInspection</t>
  </si>
  <si>
    <t>SWConstructionPermit</t>
  </si>
  <si>
    <t>SWIndustrialPermit</t>
  </si>
  <si>
    <t>SWMS4LargePermit</t>
  </si>
  <si>
    <t>SWMS4ProgramReport</t>
  </si>
  <si>
    <t>UnpermittedFacility</t>
  </si>
  <si>
    <t>Compliance Monitoring Linkage</t>
  </si>
  <si>
    <t>CSO Event Report</t>
  </si>
  <si>
    <t>DMR Violation</t>
  </si>
  <si>
    <t>LimitSetData</t>
  </si>
  <si>
    <t>LimitsData</t>
  </si>
  <si>
    <t>LocalLimitsProgramReportData</t>
  </si>
  <si>
    <t>MasterGeneralPermitData</t>
  </si>
  <si>
    <t>PermittedFeatureData</t>
  </si>
  <si>
    <t>PermitTrackingEventData</t>
  </si>
  <si>
    <t>icis_perm_feature_coord.horizontal_ref_datum_code, icis_facility_interest.horizontal_ref_datum_code</t>
  </si>
  <si>
    <t>icis_perm_feature_coord.reference_point_code, icis_facility_interest.reference_point_code</t>
  </si>
  <si>
    <t>icis_perm_feature_coord.source_map_scale_nmbr, icis_facility_interest.source_map_scale_nmbr</t>
  </si>
  <si>
    <t>icis_permit.app_received_date</t>
  </si>
  <si>
    <t>icis_permit.complete_app_received_date</t>
  </si>
  <si>
    <t>icis_permit.new_source_flag</t>
  </si>
  <si>
    <t>Yes when adding a Limit
No for all others</t>
  </si>
  <si>
    <t>Required</t>
  </si>
  <si>
    <t>SOCS</t>
  </si>
  <si>
    <t>PSED</t>
  </si>
  <si>
    <t>PAMT</t>
  </si>
  <si>
    <t>PSSD</t>
  </si>
  <si>
    <t>SVPU</t>
  </si>
  <si>
    <t>ADOR</t>
  </si>
  <si>
    <t>CIUS</t>
  </si>
  <si>
    <t>IUPN</t>
  </si>
  <si>
    <t>VINO</t>
  </si>
  <si>
    <t>SSNC</t>
  </si>
  <si>
    <t>RCRA</t>
  </si>
  <si>
    <t>WSTE</t>
  </si>
  <si>
    <t>BUDG</t>
  </si>
  <si>
    <t>RESO</t>
  </si>
  <si>
    <t>FIDF</t>
  </si>
  <si>
    <t>CMDF</t>
  </si>
  <si>
    <t>APDF</t>
  </si>
  <si>
    <t>VSCH</t>
  </si>
  <si>
    <t>RSCH</t>
  </si>
  <si>
    <t>SIUS</t>
  </si>
  <si>
    <t>NOCM</t>
  </si>
  <si>
    <t>NOIN</t>
  </si>
  <si>
    <t>NINF</t>
  </si>
  <si>
    <t>SNPS</t>
  </si>
  <si>
    <t>RSNC</t>
  </si>
  <si>
    <t>DMDF</t>
  </si>
  <si>
    <t>LADF</t>
  </si>
  <si>
    <t>PASS</t>
  </si>
  <si>
    <t>TXIN</t>
  </si>
  <si>
    <t>TXEF</t>
  </si>
  <si>
    <t>TXSL</t>
  </si>
  <si>
    <t>EVLL</t>
  </si>
  <si>
    <t>ADLL</t>
  </si>
  <si>
    <t>RCRD</t>
  </si>
  <si>
    <t>RECR</t>
  </si>
  <si>
    <t>SMDF</t>
  </si>
  <si>
    <t>CISN</t>
  </si>
  <si>
    <t>CRIM, CIVL</t>
  </si>
  <si>
    <t>DTIN, DTIA</t>
  </si>
  <si>
    <t>SLVL</t>
  </si>
  <si>
    <t>SLVI</t>
  </si>
  <si>
    <t>SLVP</t>
  </si>
  <si>
    <t>SLVS</t>
  </si>
  <si>
    <t>SLOT</t>
  </si>
  <si>
    <t>SLCD</t>
  </si>
  <si>
    <t>SLVD</t>
  </si>
  <si>
    <t>SLI1+SLI2+SLI3</t>
  </si>
  <si>
    <t>TYPI*</t>
  </si>
  <si>
    <t>INSP*</t>
  </si>
  <si>
    <t>PRHR+INHR+POHR</t>
  </si>
  <si>
    <t>ICOM</t>
  </si>
  <si>
    <t>0 to 999.9</t>
  </si>
  <si>
    <t>The size of the site for which No Exposure Certification is being requested in acres.</t>
  </si>
  <si>
    <t>The area in square meters of the paved roof or impervious structure that qualifies for no exposure.</t>
  </si>
  <si>
    <t>The date the No Exposure Certification was postmarked.</t>
  </si>
  <si>
    <t>SW Industrial Permit</t>
  </si>
  <si>
    <t>SWIndustrialPernitSubmission</t>
  </si>
  <si>
    <t>See ref_enf_conclusion_action table for acceptable values</t>
  </si>
  <si>
    <t>See ref_harvest_crop_type table for acceptable values</t>
  </si>
  <si>
    <t>icis_perm_pretreatment.pretreatment_indicator_code</t>
  </si>
  <si>
    <t>icis_perm_pretreatment.control_authority_permit_id</t>
  </si>
  <si>
    <t>icis_perm_pretreatment.region_code</t>
  </si>
  <si>
    <t>icis_perm_pretreatment.state_code</t>
  </si>
  <si>
    <t>icis_perm_pretreatment.pretreatment_approved_date</t>
  </si>
  <si>
    <t>icis_perm_sso.sscs_population</t>
  </si>
  <si>
    <t>icis_perm_sso.sscs_length</t>
  </si>
  <si>
    <t>icis_perm_sso_satellite.sscs_satellite_permit_id, icis_perm_cso_satellite.css_satellite_permit_id</t>
  </si>
  <si>
    <t>icis_perm_sso_satellite.sscs_satellite_name, icis_perm_cso_satellite.css_satellite_name</t>
  </si>
  <si>
    <t>icis_perm_cso.css_population</t>
  </si>
  <si>
    <t>icis_perm_cso.percent_of_collection</t>
  </si>
  <si>
    <t>icis_perm_cso.css_length</t>
  </si>
  <si>
    <t>icis_prog_rpt_biosolid.eq_product_amt, icis_perm_biosolid.eq_product_amt</t>
  </si>
  <si>
    <t>icis_prog_rpt_biosolid.incinerated_amt, icis_perm_biosolid.incinerated_amt</t>
  </si>
  <si>
    <t>icis_prog_rpt_biosolid.land_applied_amt, icis_perm_biosolid.land_applied_amt</t>
  </si>
  <si>
    <t>icis_prog_rpt_biosolid.os_beneficially_used_amt, icis_perm_biosolid.os_beneficially_used_amt</t>
  </si>
  <si>
    <t>icis_prog_rpt_biosolid.co_disposed_amt, icis_perm_biosolid.co_disposed_amt</t>
  </si>
  <si>
    <t>icis_prog_rpt_biosolid.os_disposed_amt, icis_perm_biosolid.os_disposed_amt</t>
  </si>
  <si>
    <t>icis_prog_rpt_biosolid.other_method_amt, icis_perm_biosolid.other_method_amt</t>
  </si>
  <si>
    <t>icis_prog_rpt_biosolid.os_other_method_amt, icis_perm_biosolid.os_other_method_amt</t>
  </si>
  <si>
    <t>icis_prog_rpt_biosolid.os_source_amt, icis_perm_biosolid.os_source_amt</t>
  </si>
  <si>
    <t>icis_prog_rpt_biosolid.surface_disposal_amt, icis_perm_biosolid.surface_disposal_amt</t>
  </si>
  <si>
    <t>icis_prog_rpt_biosolid.total_removed_amt, icis_perm_biosolid.total_removed_amt</t>
  </si>
  <si>
    <t>icis_prog_rpt_biosolid.transferred_amt, icis_perm_biosolid.transferred_amt</t>
  </si>
  <si>
    <t>icis_comp_monitor.cafo_classification_code, icis_perm_cafo.cafo_classification_code</t>
  </si>
  <si>
    <t>icis_comp_monitor_cafo.cafo_flag, icis_perm_cafo.cafo_animal_facility_flag</t>
  </si>
  <si>
    <t>icis_comp_monitor_cafo.land_available, icis_perm_cafo.land_available</t>
  </si>
  <si>
    <t>icis_comp_monitor_cafo.livestock_authorized_capacity, icis_perm_cafo.livestock_authorized_capacity</t>
  </si>
  <si>
    <t>icis_comp_monitor_cafo.designation_date, icis_perm_cafo.designation_date</t>
  </si>
  <si>
    <t>icis_comp_monitor_cafo.cafo_reason_text, icis_perm_cafo.cafo_reason_text</t>
  </si>
  <si>
    <t>icis_comp_monitor_cafo.ems_developed_date, icis_perm_cafo.ems_developed_date</t>
  </si>
  <si>
    <t>icis_comp_monitor_cafo.ems_last_updated_date, icis_perm_cafo.ems_last_updated_date</t>
  </si>
  <si>
    <t>icis_comp_monitor_cafo.ems_flag, icis_perm_cafo.ems_flag</t>
  </si>
  <si>
    <t>icis_comp_monitor_cafo.livestock_determin_capacity, icis_perm_cafo.livestock_determin_capacity</t>
  </si>
  <si>
    <t>icis_comp_monitor_cafo.nmp_developed_date, icis_perm_cafo.nmp_developed_date</t>
  </si>
  <si>
    <t>icis_comp_monitor_cafo.nmp_last_updated_date, icis_perm_cafo.nmp_last_updated_date</t>
  </si>
  <si>
    <t>icis_comp_monitor_cafo.nmbr_of_acres_drainage, icis_perm_cafo.nmbr_of_acres_drainage</t>
  </si>
  <si>
    <t>icis_comp_mon_cafo_containment.containment_capacity, icis_perm_cafo_containment.containment_capacity</t>
  </si>
  <si>
    <t>icis_comp_mon_cafo_containment.containment_type_code, icis_perm_cafo_containment.containment_type_code</t>
  </si>
  <si>
    <t>ReissuancePriorityPermitIndicator</t>
  </si>
  <si>
    <t>CAFOInspection, CAFOPermit</t>
  </si>
  <si>
    <t>CSOEventDate</t>
  </si>
  <si>
    <t>Free form text field pertaining to the event.</t>
  </si>
  <si>
    <t>PretreatmentProgramApprovedDate</t>
  </si>
  <si>
    <t>The name given by the state or region to the enforcement action.</t>
  </si>
  <si>
    <t>Indicates if EPA provided assistance during the inspection.</t>
  </si>
  <si>
    <t>Date the stormwater construction is expected to be completed.</t>
  </si>
  <si>
    <t>Date the stormwater construction is expected to begin.</t>
  </si>
  <si>
    <t>non-negative integer, but cannot include leading '+' sign.</t>
  </si>
  <si>
    <t>FederalComplianceMonitoring</t>
  </si>
  <si>
    <t>Federal Compliance Monitoring</t>
  </si>
  <si>
    <t>FederalComplianceMonitoringSubmission</t>
  </si>
  <si>
    <t>ComplianceMonitoringPlannedStartDate</t>
  </si>
  <si>
    <t>ComplianceMonitoringPlannedEndDate</t>
  </si>
  <si>
    <t>The date for which the compliance monitoring activity is planned to start.</t>
  </si>
  <si>
    <t>The date for which the compliance monitoring activity is planned to end.</t>
  </si>
  <si>
    <t>EPARegion</t>
  </si>
  <si>
    <t>The EPA region code where the compliance monitoring activity occurred.</t>
  </si>
  <si>
    <t>See ref_region.region_code for acceptable values</t>
  </si>
  <si>
    <t>FederalStatuteCode</t>
  </si>
  <si>
    <t>The statute code pertaining to the compliance monitoring activity.</t>
  </si>
  <si>
    <t>See ref_statute.statute_code for acceptable values</t>
  </si>
  <si>
    <t>LawSectionCode</t>
  </si>
  <si>
    <t>The law section code(s) pertaining to the compliance monitoring activity.</t>
  </si>
  <si>
    <t>See ref_law_section.law_section_code for acceptable values</t>
  </si>
  <si>
    <t>ComplianceMonitoringMediaTypeCode</t>
  </si>
  <si>
    <t>The media type code pertaining to the compliance monitoring activity.</t>
  </si>
  <si>
    <t>See ref_media.media_code for acceptable values</t>
  </si>
  <si>
    <t>RegionalPriorityCode</t>
  </si>
  <si>
    <t>The regional priority code pertaining to the compliance monitoring activity.</t>
  </si>
  <si>
    <t>InspectionConclusionDataSheet</t>
  </si>
  <si>
    <t>DeficienciesObservedIndicator</t>
  </si>
  <si>
    <t>DeficienciesObservedCode</t>
  </si>
  <si>
    <t>The deficiencies observed code pertaining to the inspection.</t>
  </si>
  <si>
    <t>FacilityActionObservedIndicator</t>
  </si>
  <si>
    <t>CorrectiveActionCode</t>
  </si>
  <si>
    <t>The corrective action code pertaining to the inspection.</t>
  </si>
  <si>
    <t>AirPollutantCode</t>
  </si>
  <si>
    <t>The air pollutant code pertaining to the inspection.</t>
  </si>
  <si>
    <t>WaterPollutantCode</t>
  </si>
  <si>
    <t>The water pollutant code pertaining to the inspection.</t>
  </si>
  <si>
    <t>NationalPolicyGeneralAssistanceIndicator</t>
  </si>
  <si>
    <t>NationalPolicySiteSpecificAssistanceIndicator</t>
  </si>
  <si>
    <t>Subactivity</t>
  </si>
  <si>
    <t>SubactivityTypeCode</t>
  </si>
  <si>
    <t>The code that uniquely identifies a type of sub activity and/or Enforcement Action milestones.</t>
  </si>
  <si>
    <t>See ref_sub_activity.sub_activity_type_code for acceptable values</t>
  </si>
  <si>
    <t>See ref_deficiency.deficiency_code for acceptable values</t>
  </si>
  <si>
    <t>SubactivityPlannedDate</t>
  </si>
  <si>
    <t>SubactivityDate</t>
  </si>
  <si>
    <t>The date on which the sub activity started.</t>
  </si>
  <si>
    <t>The date on which the sub activity is planned to start.</t>
  </si>
  <si>
    <t>Citation</t>
  </si>
  <si>
    <t>CitationTitle</t>
  </si>
  <si>
    <t>The citation title for federal compliance monitoring.</t>
  </si>
  <si>
    <t>CitationPart</t>
  </si>
  <si>
    <t>The citation part for federal compliance monitoring.</t>
  </si>
  <si>
    <t>CitationSection</t>
  </si>
  <si>
    <t>The citation section for federal compliance monitoring.</t>
  </si>
  <si>
    <t>ProgramSystemAcronym</t>
  </si>
  <si>
    <t>The program system acronym in the key elements of federal compliance monitoring.</t>
  </si>
  <si>
    <t>See ref_program.ref_program_code for acceptable values</t>
  </si>
  <si>
    <t>ProgramSystemIdentifier</t>
  </si>
  <si>
    <t>The program system identifier in the key elements of federal compliance monitoring.</t>
  </si>
  <si>
    <t>See ref_activity_outcome table for acceptable values</t>
  </si>
  <si>
    <t>icis_comp_monitor.activity_outcome_code</t>
  </si>
  <si>
    <t>ComplianceMonitoringActionReasonCode</t>
  </si>
  <si>
    <t>The code that represents the purpose or reason why compliance monitoring was performed.  This tag may appear more than once in the XML file.</t>
  </si>
  <si>
    <t>See ref_activity_purpose table for acceptable values</t>
  </si>
  <si>
    <t>Compliance Monitoring Action Reason</t>
  </si>
  <si>
    <t>icis_activity_purpose.activity_purpose_code</t>
  </si>
  <si>
    <t>ComplianceMonitoringActivityName</t>
  </si>
  <si>
    <t>The name of the compliance monitoring activity.</t>
  </si>
  <si>
    <t>Compliance Monitoring Activity Name</t>
  </si>
  <si>
    <t>icis_activity.activity_name</t>
  </si>
  <si>
    <t>ComplianceMonitoringAgencyCode</t>
  </si>
  <si>
    <t>Compliance Monitoring Agency Name</t>
  </si>
  <si>
    <t>icis_comp_monitor.agency_code</t>
  </si>
  <si>
    <t>ComplianceMonitoringAgencyTypeCode</t>
  </si>
  <si>
    <t>The code that represents the type of agency performing or conducting the compliance monitoring activity.  This tag may appear more than once in the XML file.</t>
  </si>
  <si>
    <t>Compliance Monitoring Agency Type</t>
  </si>
  <si>
    <t>xref_activity_agency_type.agency_type_code</t>
  </si>
  <si>
    <t>ComplianceMonitoringCategoryCode</t>
  </si>
  <si>
    <t>The category of compliance monitoring performed.</t>
  </si>
  <si>
    <t>See ref_comp_monitor_category table for acceptable values</t>
  </si>
  <si>
    <t>Compliance Monitoring Category</t>
  </si>
  <si>
    <t>ComplianceMonitoringDate</t>
  </si>
  <si>
    <t xml:space="preserve">The date the compliance monitoring activity actually occurred.  Either &lt;ComplianceMonitoringDate&gt; or &lt;ComplianceMonitoringPlannedEndDate&gt; must be in the XML submission files but not all at the same time. </t>
  </si>
  <si>
    <t>Actual End Date</t>
  </si>
  <si>
    <t>Compliance Monitoring - Compliance Monitoring Dates</t>
  </si>
  <si>
    <t>icis_activity.Actual_End_Date</t>
  </si>
  <si>
    <t>ComplianceMonitoringLinkageData</t>
  </si>
  <si>
    <t>ComplianceMonitoringStartDate</t>
  </si>
  <si>
    <t>SIDT</t>
  </si>
  <si>
    <t>Actual Start Date</t>
  </si>
  <si>
    <t>Compliance Monitoring Dates</t>
  </si>
  <si>
    <t>icis_activity.actual_begin_date</t>
  </si>
  <si>
    <t>Compliance Schedule</t>
  </si>
  <si>
    <t>ComplianceScheduleData</t>
  </si>
  <si>
    <t>ComplianceScheduleComments</t>
  </si>
  <si>
    <t>Free-form text describing the compliance schedule.</t>
  </si>
  <si>
    <t>icis_comp_schedule.comp_schedule_comment_text</t>
  </si>
  <si>
    <t>ComplianceScheduleEvent</t>
  </si>
  <si>
    <t>ComplianceScheduleEventViolationKeyElements</t>
  </si>
  <si>
    <t>Yes if the permit schedule event violation key parent element is not present
No for all others</t>
  </si>
  <si>
    <t>ComplianceScheduleNumber</t>
  </si>
  <si>
    <t>The number that identifies a compliance schedule.</t>
  </si>
  <si>
    <t>ComplianceSchedule
ComplianceScheduleEventViolationKeyElements
ComplianceScheduleViolation</t>
  </si>
  <si>
    <t>Order Paragraph Number?</t>
  </si>
  <si>
    <t>icis_comp_schedule.comp_schedule_nmbr</t>
  </si>
  <si>
    <t>ComplianceSchedulePenaltyAmount</t>
  </si>
  <si>
    <t>The dollar amount that are to be paid according to the schedule.</t>
  </si>
  <si>
    <t>Penalty_Amount_Assessed</t>
  </si>
  <si>
    <t>Amount $</t>
  </si>
  <si>
    <t>Compliance Schedule - Non-Recurring Event</t>
  </si>
  <si>
    <t>ComplianceScheduleViolation</t>
  </si>
  <si>
    <t>ConcentrationNumericConditionUnitMeasureCode</t>
  </si>
  <si>
    <t>The code representing the unit of measure for the concentration limit value for the given parameter and limit set.</t>
  </si>
  <si>
    <t>LCUC</t>
  </si>
  <si>
    <t>ConcentrationNumericReportUnitMeasureCode</t>
  </si>
  <si>
    <t>The code representing the unit of measure for the concentration measurement for the given parameter and limit set.</t>
  </si>
  <si>
    <t>RCUN</t>
  </si>
  <si>
    <t>Conc. Units
C. Unit</t>
  </si>
  <si>
    <t>ConstructionProjectLatitudeMeasure</t>
  </si>
  <si>
    <t xml:space="preserve">The measure of the latitude at the construction project in decimal degrees.  </t>
  </si>
  <si>
    <t>icis_facility_interest.construction_project_lat</t>
  </si>
  <si>
    <t>ConstructionProjectLongitudeMeasure</t>
  </si>
  <si>
    <t>The measure of the longitude at the construction project in decimal degrees.</t>
  </si>
  <si>
    <t>icis_facility_interest.construction_project_long</t>
  </si>
  <si>
    <t>ConstructionProjectName</t>
  </si>
  <si>
    <t>The name of the construction project.</t>
  </si>
  <si>
    <t>Construction Project Name</t>
  </si>
  <si>
    <t>icis_facility_interest.construction_project_name</t>
  </si>
  <si>
    <t>ConstructionWaiverAuthorizationDate</t>
  </si>
  <si>
    <t>The date the Construction Waiver was authorized.</t>
  </si>
  <si>
    <t>icis_perm_construction.const_waiver_auth_date</t>
  </si>
  <si>
    <t>ConstructionWaiverCriteriaMetIndicator</t>
  </si>
  <si>
    <t>Indicates whether the Construction Waiver criteria was met by the facility.</t>
  </si>
  <si>
    <t>icis_perm_construction.const_waiver_criteria_met</t>
  </si>
  <si>
    <t>ConstructionWaiverEvaluationBasisCode</t>
  </si>
  <si>
    <t>The code that represents the basis of the Construction Waiver.</t>
  </si>
  <si>
    <t>See ref_const_waver_eval_basis table for acceptable values</t>
  </si>
  <si>
    <t>icis_perm_construction.const_waiver_eval_basis</t>
  </si>
  <si>
    <t>ConstructionWaiverEvaluationDate</t>
  </si>
  <si>
    <t>The date the Construction Waiver evaluation was performed.</t>
  </si>
  <si>
    <t>icis_perm_construction.const_waiver_eval_date</t>
  </si>
  <si>
    <t>ConstructionWaiverPostmarkDate</t>
  </si>
  <si>
    <t>The date the Construction Waiver was postmarked.</t>
  </si>
  <si>
    <t>icis_perm_construction.const_waiver_postmark_date</t>
  </si>
  <si>
    <t>Indicates if hauled non-sewage domestic wastes are accepted by the Publicly Owned Treatment Works (POTW).</t>
  </si>
  <si>
    <t>Indicates if hazardous waste is accepted by the Publicly Owned Treatment Works (POTW) by truck, rail or dedicated pipe.</t>
  </si>
  <si>
    <t>Indicates if non-hazardous waste is accepted by the Publicly Owned Treatment Works (POTW) by truck, rail or dedicated pipe.</t>
  </si>
  <si>
    <t>The number of times toxicant effluent sampling was performed at the Publicly Owned Treatment Works (POTW) over the past year.</t>
  </si>
  <si>
    <t>The number of times toxicant influent sampling was performed at the Publicly Owned Treatment Works (POTW) over the past year.</t>
  </si>
  <si>
    <t>The number of times toxicant sludge sampling was performed at the Publicly Owned Treatment Works (POTW) over the past year.</t>
  </si>
  <si>
    <t>The ICIS-NPDES permit number of an existing ICIS permit in ICIS that is associated with the permit being added to or changed in ICIS.</t>
  </si>
  <si>
    <t>A code that represents the relationship between the permit to be added to or changed in ICIS and its associated permit.</t>
  </si>
  <si>
    <t>The maximum number of animals that a confined animal feeding operation (CAFO) facility is authorized to handle.</t>
  </si>
  <si>
    <t>A description of the reason for the permit's backlog (i.e., non-degradation review, EPA objections, awaiting non-compliance).</t>
  </si>
  <si>
    <t>The code that represents the source of the limit.</t>
  </si>
  <si>
    <t>Indicates whether the facility is in compliance with the National Emission Standard for beryllium in 40 Code of Federal Regulations Part 61.</t>
  </si>
  <si>
    <t>The date the confined animal feeding operation (CAFO) facility was given its designation.</t>
  </si>
  <si>
    <t>The reason the confined animal feeding operation (CAFO) facility was given its designation, such as severe water quality impact in a basin planning area or TMDL area.</t>
  </si>
  <si>
    <t>Indicates if there have been incidents of pass-through or interference at the publicly owned treatment works (POTW) in the past year.</t>
  </si>
  <si>
    <t>The permit ID of each satellite collection system providing flow to the permittee, and the publicly owned treatment works (POTW) to which the collection system flows.</t>
  </si>
  <si>
    <t>The name of each satellite collection system providing flow to the permittee, and the publicly owned treatment works (POTW) to which the collection system flows.</t>
  </si>
  <si>
    <t>The date the sewer use ordinance was most recently adopted at the publicly owned treatment works (POTW) and Control Authority level.</t>
  </si>
  <si>
    <t>The actual sewer use ordinance number and chapter at the publicly owned treatment works (POTW) and Control Authority level.</t>
  </si>
  <si>
    <t>The code that represents the type of violation for the confined animal feeding operation (CAFO) facility.  This tag may appear more than once in the XML file.</t>
  </si>
  <si>
    <t>The total capacity of the confined animal feeding operation (CAFO) containment structure in gallons.</t>
  </si>
  <si>
    <t>The code that represents the type of confined animal feeding operation (CAFO) containment.</t>
  </si>
  <si>
    <t>The code that indicates whether discharges occurred during the year from the confined animal feeding operation (CAFO) production area.</t>
  </si>
  <si>
    <t>The date the confined animal feeding operation (CAFO) EMS was developed.</t>
  </si>
  <si>
    <t>Indicates if the confined animal feeding operation (CAFO) facility has some form of environmental management system.</t>
  </si>
  <si>
    <t>The number of animals, by type, housed under a roof (either partially or totally) at the confined animal feeding operation (CAFO) facility for a total of 45 days or more in a 12-month period.</t>
  </si>
  <si>
    <t>Indicates if the facility is a confined animal feeding operation (CAFO) facility.</t>
  </si>
  <si>
    <t>The township, section and range the confined animal feeding operation (CAFO) facility resides in.</t>
  </si>
  <si>
    <t>Total amount of liquid manure generated annually by the confined animal feeding operation (CAFO) facility in gallons.</t>
  </si>
  <si>
    <t>Total amount of liquid manure transferred annually by the confined animal feeding operation (CAFO) facility in gallons.</t>
  </si>
  <si>
    <t>The number of animals that the AFO/confined animal feeding operation (CAFO) determination was based upon.</t>
  </si>
  <si>
    <t>The maximum number of animals that a confined animal feeding operation (CAFO) facility is permitted to handle.</t>
  </si>
  <si>
    <t>A code that represents the type of manure litter storage used at the confined animal feeding operation (CAFO) facility.</t>
  </si>
  <si>
    <t>Indicates if the confined animal feeding operation (CAFO) facility has a nutrient management plan developed or approved by a certified planner.</t>
  </si>
  <si>
    <t>The  number animals, by type, in open confinement that are held at the confined animal feeding operation (CAFO) facility for a total of 45 days or more in one 12-month period.</t>
  </si>
  <si>
    <t>The date the permitting authority received the confined animal feeding operation (CAFO) report.</t>
  </si>
  <si>
    <t>The total capacity of the confined animal feeding operation (CAFO) manure litter storage structure in tons or gallons.</t>
  </si>
  <si>
    <t>The number of animals for the given animal type at the confined animal feeding operation (CAFO) facility.</t>
  </si>
  <si>
    <t>The ICIS ID of the staff member responsible for the data.  This ID must have roles in ICIS that allow for the addition and deletion of the records being submitted to ICIS.</t>
  </si>
  <si>
    <t>The description of the vector attraction reduction (VAR) alternative used when the VARAlternativeUsedCode is "Other".</t>
  </si>
  <si>
    <t>The code representing the vector attraction reduction (VAR) alternative used.</t>
  </si>
  <si>
    <t>A description of the steps taken during an sanitary sewer overflow (SSO) overflow event.</t>
  </si>
  <si>
    <t>The code that represents the impact of the sanitary sewer overflow (SSO) event.</t>
  </si>
  <si>
    <t>The name of the water receiving the sanitary sewer overflow (SSO) overflow volume.</t>
  </si>
  <si>
    <t>The number of sanitary sewer overflow (SSO) events that occurred at the facility for the year.</t>
  </si>
  <si>
    <t>The number of sanitary sewer overflow (SSO) events from the facility that reach US waters each month.</t>
  </si>
  <si>
    <t>Description of other steps taken to reduce, prevent or mitigate the sanitary sewer overflow (SSO) event.</t>
  </si>
  <si>
    <t>The date the sanitary sewer overflow (SSO) event report was received by the regulatory authority.</t>
  </si>
  <si>
    <t>The year of the sanitary sewer overflow (SSO) event being reported.</t>
  </si>
  <si>
    <t>The month of the sanitary sewer overflow (SSO) event being reported.</t>
  </si>
  <si>
    <t>The date the monthly sanitary sewer overflow (SSO) report was received by the regulatory authority.</t>
  </si>
  <si>
    <t>The volume of the sanitary sewer overflow (SSO) event in gallons.</t>
  </si>
  <si>
    <t>The code that represents the steps taken to reduce, prevent or mitigate the sanitary sewer overflow (SSO) event.</t>
  </si>
  <si>
    <t>The total volume of sanitary sewer overflow (SSO) events that reach US waters per year in gallons.</t>
  </si>
  <si>
    <t>The total volume of sanitary sewer overflow (SSO)s that reach US waters per month in gallons.</t>
  </si>
  <si>
    <t>A description of the cause of an sanitary sewer overflow (SSO) event (i.e., blockage, equipment failure).</t>
  </si>
  <si>
    <t>The number of the civil suits filed against Standard Industrial Users in the past year.</t>
  </si>
  <si>
    <t>ComplianceMonitoringActionOutcomeCode</t>
  </si>
  <si>
    <t>The code that represents the outcome of the compliance monitoring activity.</t>
  </si>
  <si>
    <t>The nine character permit ID of the pretreatment control authority (publicly owned treatment works or Industrial User).</t>
  </si>
  <si>
    <t>The volume of combined sewer overflow (CSO) discharge treated in gallons.</t>
  </si>
  <si>
    <t>The volume of combined sewer overflow (CSO) discharge left untreated in gallons.</t>
  </si>
  <si>
    <t>The measure in inches of rainfall or snowfall precipitation that triggered the combined sewer overflow (CSO) event.</t>
  </si>
  <si>
    <t>The date the combined sewer overflow (CSO) event was received by the regulating authority.</t>
  </si>
  <si>
    <t>Indicates if deficiencies were uncovered in broad areas during the pretreatment compliance inspection (PCI) or audit inspector's review of Industrial User files.</t>
  </si>
  <si>
    <t>The telephone number of the facility's Discharge Monitoring Report (DMR) cognizant official.  Only numbers without spaces are allowed.</t>
  </si>
  <si>
    <t>The code that represents why a discharge is not being reported on a Discharge Monitoring Report (DMR) for all parameters in a limit set.</t>
  </si>
  <si>
    <t>A free-form text field for comments that apply to the printed Discharge Monitoring Report (DMR).</t>
  </si>
  <si>
    <t>The date the limit set's first Discharge Monitoring Report (DMR) is due to the regulatory authority after the permit has become effective.</t>
  </si>
  <si>
    <t>The code that represents if the limit is currently in adjudication.  Limits are stayed pending resolution of the adjudication, to avoid having them appear on a Discharge Monitoring Report (DMR), to be treated as monitor only, or have a different value in effect during the period of the stay.</t>
  </si>
  <si>
    <t>Indicates if monitoring is optional for a quantity or concentration of the parameter and limit set.  If set to Y, Discharge Monitoring Report (DMR) Non-receipt violations cannot be assigned to the quantity or concentration.</t>
  </si>
  <si>
    <t>The code that qualifies the number as a value that is greater than, less than, and/or equal to the limit.  For Discharge Monitoring Report (DMR) values, this field may also indicate if the value is estimated or too numerous to count.</t>
  </si>
  <si>
    <t>The code that represents why a discharge is not being reported on a Discharge Monitoring Report (DMR) for the parameter and limit set.</t>
  </si>
  <si>
    <t>The date the Discharge Monitoring Report (DMR) was received by the regulatory authority.</t>
  </si>
  <si>
    <t>The code that represents the Discharge Monitoring Report (DMR) non-receipt or effluent violation.</t>
  </si>
  <si>
    <t>The first name of the principal executive officer responsible for Discharge Monitoring Report (DMR)s at the facility.</t>
  </si>
  <si>
    <t>The surname of the principal executive officer responsible for Discharge Monitoring Report (DMR)s at the facility.</t>
  </si>
  <si>
    <t>The telephone number of the principal executive officer responsible for Discharge Monitoring Report (DMR)s at the facility.  Only numbers without spaces are allowed.</t>
  </si>
  <si>
    <t>The title of the principal executive officer responsible for Discharge Monitoring Report (DMR)s at the facility.</t>
  </si>
  <si>
    <t>The code that represents how often the Discharge Monitoring Report (DMR) report is to be submitted to the state or region.</t>
  </si>
  <si>
    <t>The number of times a limit was exceeded as reported on the Discharge Monitoring Report (DMR) form.</t>
  </si>
  <si>
    <t>The code that represents how the single event, schedule, effluent or Discharge Monitoring Report (DMR) non-receipt violation was detected.</t>
  </si>
  <si>
    <t>The date the single event, schedule, effluent or Discharge Monitoring Report (DMR) non-receipt violation was detected.</t>
  </si>
  <si>
    <t>The code that represents how the single event, schedule, effluent or Discharge Monitoring Report (DMR) non-receipt violation was resolved.</t>
  </si>
  <si>
    <t>The date the single event, schedule, effluent or Discharge Monitoring Report (DMR) non-receipt violation was resolved.</t>
  </si>
  <si>
    <t>The code that represents the sampling method required by the permit to be used to provide values on the Discharge Monitoring Report (DMR).</t>
  </si>
  <si>
    <t>The first name of the person responsible for signing Discharge Monitoring Report (DMR)s at the facility.</t>
  </si>
  <si>
    <t>The surname of the person responsible for signing Discharge Monitoring Report (DMR)s at the facility.</t>
  </si>
  <si>
    <t>The telephone number of the person responsible for signing Discharge Monitoring Report (DMR)s at the facility.  Only numbers without spaces are allowed.</t>
  </si>
  <si>
    <t>Indicates whether combined sewer overflow (CSO) event occurred during dry or wet weather.</t>
  </si>
  <si>
    <t>The duration of the combined sewer overflow (CSO) event (hours and minutes).</t>
  </si>
  <si>
    <t>The duration of the sanitary sewer overflow (SSO) event (hours and minutes).</t>
  </si>
  <si>
    <t>The code that represents one of the parts 400-471 of 40 Code of Federal Regulations referring to the effluent guideline in effect for the permit.</t>
  </si>
  <si>
    <t>The date the confined animal feeding operation (CAFO) environmental management system (EMS) was last updated.</t>
  </si>
  <si>
    <t>The identification number of a Federal facility in the format of a two character state FIPS code, followed by a dash, followed by a four character Federal Agency code, followed by a five character General Services Administration (GSA) installation number.</t>
  </si>
  <si>
    <t>A free-form text field for comments that apply to final order's Quarterly Non-Compliance Report (QNCR).</t>
  </si>
  <si>
    <t>Code that describes the type of narrative condition (additional monitoring, best management practices (BMP), monitoring study, etc.) that covers base and special regulatory programs.</t>
  </si>
  <si>
    <t>Code that describes the type of permit schedule condition (additional monitoring, best management practices (BMP), monitoring study, etc.) that covers base and special regulatory programs.</t>
  </si>
  <si>
    <t>The month all limits in the limit set applies, allowing or preempting Discharge Monitoring Report (DMR) printing and DMR non-receipt tracking during specific months or seasons.  This tag may appear up to 12 times in the XML file (once for every month).</t>
  </si>
  <si>
    <t>Indicates if the number of major municipal separate storm sewer system (MS4) outfalls was estimated or measured.</t>
  </si>
  <si>
    <t>The number of  major outfalls in the municipal separate storm sewer system (MS4) or watershed.</t>
  </si>
  <si>
    <t>Indicates if the number of minor municipal separate storm sewer system (MS4) outfalls was estimated or measured.</t>
  </si>
  <si>
    <t>The number of  minor outfalls in the municipal separate storm sewer system (MS4) or watershed.</t>
  </si>
  <si>
    <t>The acreage in square miles covered by the permit for the municipal separate storm sewer system (MS4) or watershed.</t>
  </si>
  <si>
    <t>The dollar amount of expenses for the year for the municipal separate storm sewer system (MS4).</t>
  </si>
  <si>
    <t>The dollar amount of the budget of municipal separate storm sewer system (MS4) dollars for the next year.</t>
  </si>
  <si>
    <t>The identification of the regulatory basis for the municipal separate storm sewer system (MS4) permit.</t>
  </si>
  <si>
    <t>The estimated population served within the municipal separate storm sewer system (MS4) or watershed covered area.</t>
  </si>
  <si>
    <t>The name of the receiving municipal separate storm sewer system (MS4)(s).  This tag may appear more than once in the XML file.</t>
  </si>
  <si>
    <t>The date the storm water municipal separate storm sewer system (MS4) report was received by the regulatory authority.</t>
  </si>
  <si>
    <t>Indicates whether the facility is in compliance with the National Emission Standard for mercury in 40 Code of Federal Regulations Part 61.</t>
  </si>
  <si>
    <t>The month a limit applies, allowing or preempting Discharge Monitoring Report (DMR) printing and DMR non-receipt tracking during specific months or seasons.   This tag may appear up to 12 times in the XML file (once for every month).</t>
  </si>
  <si>
    <t>The date the nutrient management plan (NMP) was developed.</t>
  </si>
  <si>
    <t>The date the nutrient management plan (NMP) was last updated.</t>
  </si>
  <si>
    <t>The total number of acres of land identified as being under an nutrient management plan (NMP).</t>
  </si>
  <si>
    <t>The  year associated with the municipal separate storm sewer system (MS4) budget.</t>
  </si>
  <si>
    <t>Code that represents the planned size of the project.
LTO - Less than 1 acre
OTF - 1-5 acres
GTF - Greater than 5 acres</t>
  </si>
  <si>
    <t>The number of Significant Industrial Users for which a current control mechanism is required but not yet issued.  This must be aligned with significant Non-Compliance (SNC) policy.</t>
  </si>
  <si>
    <t>If the &lt;name&gt; tag is set to "e-mail" this tag should contain the e-mail address of the person to send submission status e-mail notifications to.  If the &lt;name&gt; tag is set to "Source" this tag should contain either "NetDMR" if the source is a NetDMR system, "FullBatch" if the source is a state desiring accepted and rejected results to be returned in XML format, or "e-DMR" if the submitter is a state's e-DMR system.</t>
  </si>
  <si>
    <t xml:space="preserve">The name indicating what Central Data Exchange (CDX) or ICIS Batch activity to perform.  If &lt;name&gt; is set to "e-mail" then CDX will send e-mails to the e-mail address specified in the &lt;value&gt; tag.  If &lt;name&gt; is set to "Source" ICIS Batch tracks whether the file is from NetDMR (value = "NetDMR") or a state e-DMR system (value = "e-DMR"), or a full batch state desiring accepted and rejected results be returned in XML format (value = "FullBatch"). </t>
  </si>
  <si>
    <t>The dry metric tons (DMT) of sewage sludge co-disposed in an municipal solid waste (MSW) landfill.</t>
  </si>
  <si>
    <t>Indicates if there was national policy general assistance.</t>
  </si>
  <si>
    <t>Indicates if there was site-specific assistance.</t>
  </si>
  <si>
    <t>Indicates whether facility actions were observed.</t>
  </si>
  <si>
    <t>See ref_corrective_action table for acceptable values</t>
  </si>
  <si>
    <t>Indicates whether deficiencies were observed.</t>
  </si>
  <si>
    <t>Indicates whether a deficiency was communicated to the facility.</t>
  </si>
  <si>
    <t>MostRecentDateTechnicalEvaluationLocalLimits</t>
  </si>
  <si>
    <t>FormalResponseViolationIUScheduleRemedialMeasures</t>
  </si>
  <si>
    <t>AcceptanceHauledDomesticWastes</t>
  </si>
  <si>
    <t>AcceptanceHazardousWaste</t>
  </si>
  <si>
    <t>DeficienciesInterpretationApplicationPretreatmentStandards</t>
  </si>
  <si>
    <t>DeficiencyCommunicatedFacilityIndicator</t>
  </si>
  <si>
    <t>DescriptionStepsTaken</t>
  </si>
  <si>
    <t>The rating of a facility assigned by EPA and used in determining the major or minor status.</t>
  </si>
  <si>
    <t>Integer between 1 and 5</t>
  </si>
  <si>
    <t>Description of the street location where the combined sewer overflow (CSO) event occurred.  A &lt;PermittedFeatureIdentifier&gt;, &lt;CSOOverflowLocationStreet&gt; or &lt;LatitudeMeasure&gt; + &lt;LongitudeMeasure&gt; must be in the CSO XML submission files and all can be present at the same time.</t>
  </si>
  <si>
    <t>AdequacyPretreatmentResources</t>
  </si>
  <si>
    <t>AdministrativeOrdersIssuedSIUs</t>
  </si>
  <si>
    <t>AnnualLoadingBiosolidDMT</t>
  </si>
  <si>
    <t>AnnualLoadingBiosolidGallons</t>
  </si>
  <si>
    <t>AnnualLoadingNutrientNitrogen</t>
  </si>
  <si>
    <t>AnnualLoadingNutrientPhosphorus</t>
  </si>
  <si>
    <t>CauseSSOOverflowEvent</t>
  </si>
  <si>
    <t>DischargesDuringYearProductionAreaIndicator</t>
  </si>
  <si>
    <t>DurationCSOOverflowEvent</t>
  </si>
  <si>
    <t>DurationSSOOverflowEvent</t>
  </si>
  <si>
    <t>InadequacySamplingInspectionIndicator</t>
  </si>
  <si>
    <t>InchesPrecipitation</t>
  </si>
  <si>
    <t>LinkageBiosolidsReport</t>
  </si>
  <si>
    <t>LinkageCSOEventReport</t>
  </si>
  <si>
    <t>LinkageEnforcementAction</t>
  </si>
  <si>
    <t>LinkagePretreatmentPerformanceReport</t>
  </si>
  <si>
    <t>LinkageSingleEvent</t>
  </si>
  <si>
    <t>LinkageSSOAnnualReport</t>
  </si>
  <si>
    <t>LinkageSSOEventReport</t>
  </si>
  <si>
    <t>LinkageSSOMonthlyEventReport</t>
  </si>
  <si>
    <t>LinkageSWEventReport</t>
  </si>
  <si>
    <t>LinkageSWMS4Report</t>
  </si>
  <si>
    <t>NameReceivingWater</t>
  </si>
  <si>
    <t>NumberCIUs</t>
  </si>
  <si>
    <t>NumberSIUs</t>
  </si>
  <si>
    <t>The total number of Categorical Industrial Users.  This number cannot be greater than the number in the NumberSIUs.</t>
  </si>
  <si>
    <t>StepsReducePreventMitigate</t>
  </si>
  <si>
    <t>OtherStepsReducePreventMitigate</t>
  </si>
  <si>
    <t>Yes when StepsReducePreventMitigate represents "Other"
No for all others</t>
  </si>
  <si>
    <t>ProjectedSourcesFundingCode</t>
  </si>
  <si>
    <t>ReasonDeletingRecord</t>
  </si>
  <si>
    <t>SIUsSNCPublishedNewspaper</t>
  </si>
  <si>
    <t>StormWaterConstructionNonConstructionInspections</t>
  </si>
  <si>
    <t>StormWaterConstructionInspection, StormWaterNonConstructionInspection, StormWaterConstructionNonConstructionInspections</t>
  </si>
  <si>
    <t>ViolationIUScheduleRemedialMeasures</t>
  </si>
  <si>
    <t>ViolationNoticesIssuedSIUs</t>
  </si>
  <si>
    <t>PermitTerminationData</t>
  </si>
  <si>
    <t>PermitTerminationDate</t>
  </si>
  <si>
    <t>PermitTerminationSubmission</t>
  </si>
  <si>
    <t>The date a permit was terminated.  Once a permit is terminated in ICIS it cannot be activated or used any more.</t>
  </si>
  <si>
    <t>Permit Termination</t>
  </si>
  <si>
    <t>PermitTermination</t>
  </si>
  <si>
    <t>HistoricalPermitScheduleEvents</t>
  </si>
  <si>
    <t>HistoricalPermitScheduleEventsData</t>
  </si>
  <si>
    <t>Historical Permit Schedule Events</t>
  </si>
  <si>
    <t>HistoricalPermitScheduleEventsSubmission</t>
  </si>
  <si>
    <t>BasicPermitSubmission
MasterGeneralPermitSubmission
GeneralPermitSubmission
HistoricalPermitScheduleEventsSubmission</t>
  </si>
  <si>
    <t>BasicPermit
GeneralPermit
MasterGeneralPermit
HistoricalPermitScheduleEvents</t>
  </si>
  <si>
    <t>NarrativeCondition
PermitScheduleEventViolationKeyElements
PermitScheduleViolation
NarrativeConditionScheduleIdentifier
HistoricalPermitScheduleEventsSubmission</t>
  </si>
  <si>
    <t>ComplianceScheduleEvent
PermitScheduleEventViolation, ComplianceScheduleViolation
PermitScheduleEvent
PermitScheduleEventViolationKeyElements,
ComplianceScheduleEventViolationKeyElements
HistoricalPermitScheduleEventsSubmission</t>
  </si>
  <si>
    <t>ComplianceScheduleSubmission
NarrativeConditionScheduleSubmission
HistoricalPermitScheduleEventsSubmission</t>
  </si>
  <si>
    <t>ComplianceScheduleEvent
PermitScheduleEvent
HistoricalPermitScheduleEvents</t>
  </si>
  <si>
    <t>MilestonePlannedDate</t>
  </si>
  <si>
    <t>The date the milestone came into effect.</t>
  </si>
  <si>
    <t>The code that represent the type of trading partner (i.e., point source, non-point source).  If the tag is not present, ICIS will default it to Point Source.</t>
  </si>
  <si>
    <t>EnforcementAgency</t>
  </si>
  <si>
    <t>EnforcementAgencyName</t>
  </si>
  <si>
    <t>EnforcementAgencyTypeCode</t>
  </si>
  <si>
    <t>FinalOrderPermitIdentifier</t>
  </si>
  <si>
    <t>The NPDES identification number of the permit covered by the final order.</t>
  </si>
  <si>
    <t>CombinedOrSupersededByEAID</t>
  </si>
  <si>
    <t>The name  of the lead enforcement agency.</t>
  </si>
  <si>
    <t>The code that describes the environmental agency involved in the enforcement action.</t>
  </si>
  <si>
    <t>See ref_program.ref_program for acceptable values</t>
  </si>
  <si>
    <t>ComplianceMonitoringActivityTypeCode</t>
  </si>
  <si>
    <t>ComplianceMonitoringSubmission
ComplianceMonitoringLinkageSubmission
FederalComplianceMonitoringSubmission</t>
  </si>
  <si>
    <t xml:space="preserve">Compliance Monitoring
</t>
  </si>
  <si>
    <t>ComplianceMonitoringSubmission
FederalComplianceMonitoringSubmission</t>
  </si>
  <si>
    <t>ComplianceMonitoring
FederalComplianceMonitoring</t>
  </si>
  <si>
    <t>SICCodeDetails, FederalComplianceMonitoring</t>
  </si>
  <si>
    <t>NAICSCodeDetails, FederalComplianceMonitoring</t>
  </si>
  <si>
    <t>ComplianceMonitoringSubmission, CAFOPermitSubmission, FederalComplianceMonitoringSubmission</t>
  </si>
  <si>
    <t>CAFOInspection, CAFOPermit, FederalComplianceMonitoringSubmission</t>
  </si>
  <si>
    <t xml:space="preserve">CAFO
</t>
  </si>
  <si>
    <t>CAFOAnnualReportSubmission
ComplianceMonitoringSubmission
FederalComplianceMonitoringSubmission</t>
  </si>
  <si>
    <t>CAFOAnnualReportSubmission, ComplianceMonitoringSubmission, FederalComplianceMonitoringSubmission, CAFOPermitSubmission</t>
  </si>
  <si>
    <t>ComplianceMonitoringSubmission
CAFOPermitSubmission
FederalComplianceMonitoringSubmission</t>
  </si>
  <si>
    <t>CAFOAnnualReportSubmission
ComplianceMonitoringSubmission
CAFOPermitSubmission
FederalComplianceMonitoringSubmission</t>
  </si>
  <si>
    <t>ComplianceMonitoringSubmission, FederalComplianceMonitoringSubmission</t>
  </si>
  <si>
    <t>ComplianceMonitoring, FederalComplianceMonitoring</t>
  </si>
  <si>
    <t>ComplianceMonitoringSubmission, FederalComplianceMonitoringInspection</t>
  </si>
  <si>
    <t>CSOEventReportSubmission
ComplianceMonitoringLinkageSubmission
ComplianceMonitoringSubmission
FederalComplianceMonitoringSubmission</t>
  </si>
  <si>
    <t>CSOEventReportSubmission
ComplianceMonitoringSubmission
FederalComplianceMonitoringSubmission</t>
  </si>
  <si>
    <t>SWConstructionPermit, SWEventReport, SWIndustrialPermit, SWMS4LargePermit, SWMS4ProgramReport, SWMS4SmallPermit</t>
  </si>
  <si>
    <t>SWConstructionPermitSubmission, SWEventReportSubmission, SWIndustrialPermitSubmission, SWMS4LargePermitSubmission, SWMS4ProgramReportSubmission, SWMS4SmallPermitSubmission</t>
  </si>
  <si>
    <t>PretreatmentPerformanceSummarySubmission, 
ComplianceMonitoringSubmission, FederalComplianceMonitoringSubmission</t>
  </si>
  <si>
    <t>LocalLimitsProgramReportSubmission, ComplianceMonitoringSubmission, FederalComplianceMonitoringSubmission, PretreatmentPerformanceSummarySubmission</t>
  </si>
  <si>
    <t>LocalLimitsProgramReportSubmission
ComplianceMonitoringSubmission
FederalComplianceMonitoringSubmission
PretreatmentPerformanceSummarySubmission</t>
  </si>
  <si>
    <t>SSOEventReportSubmission
ComplianceMonitoringSubmission
FederalComplianceMonitoringSubmission
ComplianceMonitoringLinkageSubmission</t>
  </si>
  <si>
    <t>SSOEventReportSubmission
ComplianceMonitoringSubmission
FederalComplianceMonitoringSubmission</t>
  </si>
  <si>
    <t>ImpactSSOEvent</t>
  </si>
  <si>
    <t>SWConstructionPermitSubmission
ComplianceMonitoringSubmission
FederalComplianceMonitoringSubmission</t>
  </si>
  <si>
    <t>ComplianceMonitoringSubmission
FederalComplianceMonitoringSubmission
SWIndustrialPermitSubmission</t>
  </si>
  <si>
    <t>ComplianceMonitoringSubmission
FederalComplianceMonitoringInspection
SWMS4LargePermitSubmission
SWMS4ProgramReportSubmission
SWMS4SmallPermitSubmission</t>
  </si>
  <si>
    <t>ComplianceMonitoringSubmission, FederalComplianceMonitoringSubmission
SWMS4ProgramReportSubmission</t>
  </si>
  <si>
    <t>StormWaterMS4Inspection
SWMS4ProgramReport</t>
  </si>
  <si>
    <t>ComplianceMonitoringSubmission, FederalComplianceMonitoringSubmission
SWMS4ProgramReportSubmission
SWMS4LargePermitSubmission
SWMS4SmallPermitSubmission</t>
  </si>
  <si>
    <t>BasicPermitSubmission, GeneralPermitSubmission, MasterGeneralPermitSubmission, BiosolidsPermitSubmission, CAFOPermitSubmission, UnpermittedFacilitySubmission, PermittedFeatureSubmission, PretreatmentPermit, SWConstructionSubmission, SWIndustrialSubmission, SWEventReportSubmission, SWMS4ProgramReportSubmission, SWMS4LargePermitSubmission, SWMS4SmallPermitSubmission, ComplianceMonitoringSubmission, FederalComplianceMonitoringSubmission</t>
  </si>
  <si>
    <t>BasicPermitSubmission, GeneralPermitSubmission, MasterGeneralPermitSubmission, BiosolidsPermitSubmission, CAFOPermitSubmission, UnpermittedFacilitySubmission, PermittedFeatureSubmission, SWConstructionSubmission, SWIndustrialSubmission, SWEventReportSubmission, SWMS4ProgramReportSubmission, SWMS4LargePermitSubmission, SWMS4SmallPermitSubmission, ComplianceMonitoringSubmission, FederalComplianceMonitoringSubmission,
PretreatmentPermitSubmission
EffluentTradePartnerSubmission</t>
  </si>
  <si>
    <t>CSOEventReport
LinkageCSOEventReport
CSOInspection</t>
  </si>
  <si>
    <t>PretreatmentPerformanceSummary
LinkagePretreatmentPerformanceReport</t>
  </si>
  <si>
    <t>BiosolidsProgramReport
BiosolidsReportLink
LinkageBiosolidsReport</t>
  </si>
  <si>
    <t>SingleEventsViolation
SingleEventViolation
LinkageSingleEvent</t>
  </si>
  <si>
    <t>LinkageSSOAnnualReport
SSOAnnualReport</t>
  </si>
  <si>
    <t>SSOEventReport
SSOInspection
LinkageSSOEventReport</t>
  </si>
  <si>
    <t>LinkageSSOMonthlyEventReport
SSOMonthlyEventReport</t>
  </si>
  <si>
    <t>SWMS4ProgramReport
LinkageSWMS4Report</t>
  </si>
  <si>
    <t>RF Submission Accepted</t>
  </si>
  <si>
    <t>ComplianceMonitoringIdentifier</t>
  </si>
  <si>
    <t>FederalComplianceMonitoringIdentifier</t>
  </si>
  <si>
    <t>&lt;FederalComplianceMonitoringIdentifier&gt;
&lt;&gt;
&lt;/FederalComplianceMonitoringIdentifier&gt;</t>
  </si>
  <si>
    <t>HistoricalPermitScheduleEventIdentifier</t>
  </si>
  <si>
    <t>&lt;HistoricalPermitScheduleEventIdentifier&gt;
&lt;&gt;
&lt;/HistoricalPermitScheduleEventIdentifier&gt;</t>
  </si>
  <si>
    <t>BiosolidsProgramReportIdentifier</t>
  </si>
  <si>
    <t>&lt;BiosolidsProgramReportIdentifier&gt;
&lt;&gt;
&lt;/BiosolidsProgramReportIdentifier&gt;</t>
  </si>
  <si>
    <t>CAFOAnnualProgramReportIdentifier</t>
  </si>
  <si>
    <t>&lt;CAFOAnnualProgramReportIdentifier&gt;
&lt;&gt;
&lt;/CAFOAnnualProgramReportIdentifier&gt;</t>
  </si>
  <si>
    <t>AcceptanceNonHazardousIndustrialWaste</t>
  </si>
  <si>
    <t>EnforcementActionViolationLinkageSubmission</t>
  </si>
  <si>
    <t>ComplianceMonitoringLinkageSubmission
ComplianceScheduleSubmission
EnforcementActionViolationLinkageSubmission
FormalEnforcementActionSubmission
InformalEnforcementActionSubmission
LimitsSubmission, ParameterLimitsSubmission, ParameterLimitsSubmission
EnforcementMilestoneSubmission
ComplianceMonitoringLinkageSubmission</t>
  </si>
  <si>
    <t>LinkageEnforcementAction
ComplianceSchedule
EnforcementActionViolationLinkage
FormalEnforcementAction
InformalEnforcementAction
Limits, Limit
Milestone
LinkageEnforcementAction</t>
  </si>
  <si>
    <t>EnforcementActionViolationLinkage</t>
  </si>
  <si>
    <t>EnforcementActionViolationLinkageData</t>
  </si>
  <si>
    <t>EffluentTradePartnerSubmission
LimitsSubmission, ParameterLimitsSubmission
DischargeMonitoringReportSubmission, DMRViolationSubmission
EnforcementActionViolationLinkageSubmission</t>
  </si>
  <si>
    <t>DischargeMonitoringReportSubmission
DMRViolationSubmission
DMRProgramReportLinkageSubmission
EffluentTradePartnerSubmission
EnforcementActionViolationLinkageSubmission
LimitSetSubmission
LimitsSubmission, ParameterLimitsSubmission</t>
  </si>
  <si>
    <t>DischargeMonitoringReportSubmission
DMRViolationSubmission
DMRProgramReportLinkageSubmission
EnforcementActionViolationLinkageSubmission</t>
  </si>
  <si>
    <t>DischargeMonitoringReportSubmission
DMRViolationSubmission
EffluentTradePartnerSubmission
EnforcementActionViolationLinkageSubmission
LimitsSubmission, ParameterLimitsSubmission</t>
  </si>
  <si>
    <t>NarrativeConditionScheduleSubmission
ScheduleEventViolationSubmission, EnforcementActionViolationLinkageSubmission
HistoricalPermitScheduleEventsSubmission</t>
  </si>
  <si>
    <t>ComplianceScheduleSubmission
EnforcementActionViolationLinkageSubmission, NarrativeConditionScheduleSubmission
ScheduleEventViolationSubmission
HistoricalPermitScheduleEventsSubmission</t>
  </si>
  <si>
    <t>EnforcementActionViolationLinkageSubmission
SingleEventViolationSubmission
ComplianceMonitoringLinkageSubmission</t>
  </si>
  <si>
    <t>ComplianceScheduleSubmission
ScheduleEventViolationSubmission, EnforcementActionViolationLinkageSubmission</t>
  </si>
  <si>
    <t xml:space="preserve">ScheduleEventViolationSubmission
</t>
  </si>
  <si>
    <t>PermitScheduleEventViolationKeyElements,
ComplianceScheduleEventViolationKeyElements</t>
  </si>
  <si>
    <t xml:space="preserve">DischargeMonitoringReportSubmission
DMRViolationSubmission
</t>
  </si>
  <si>
    <t xml:space="preserve">DMRViolationSubmission
</t>
  </si>
  <si>
    <t>DischargeMonitoringReportParameterViolation</t>
  </si>
  <si>
    <t>Enforcement Action Violation Linkage</t>
  </si>
  <si>
    <t>Basic Permit Submission, Biosolids Permit Submission, Biosolids Program Report Submission, CAFO Annual Report Submission, CAFO Inspection Submission, CAFO Permit Submission, Compliance Monitoring Linkage Submission, Compliance Monitoring Submission, Compliance Schedule Submission, CSO Event Report Submission, CSO Inspection Submission, CSO Permit Submission, Discharge Monitoring Report Submission, DMR Violation Submission, Effluent Trade Partner Submission, Enforcement Action Violation Linkage Submission, Facility Submission, Federal Compliance Monitoring Submission, Formal Enforcement Action Submission, General Permit Submission, Informal Enforcement Action Submission, Limit Set Submission, Limits Submission, Master General Permit Submission, Narrative Condition Submission, Permit Reissuance Submission, Permit Schedule Submission, Permitted Feature Submission, Permit Tracking Event Submission, PretreatmentInspection Submission, PretreatmentPermit Submission, PretreatmentProgramSummary Submission, Schedule Event Violation Submission, Single Event Violation Submission, SSO Annual Report Submission, SSO Event Report Submission, SSO Inspection Submission, SSO Monthly Event Report Submission, SSO Permit Submission, Subactivity Submission, SW ConstructionPermit Submission, SW Event Report Submission, SW Industrial Permit Submission, SW Inspection Submission, SW MS4 Large Permit Submission, SW MS4 Program Report Submission, SW MS4 Small Permit Submission</t>
  </si>
  <si>
    <t>DollarAmountPenaltiesCollectedPPS</t>
  </si>
  <si>
    <t>decimal</t>
  </si>
  <si>
    <t xml:space="preserve">PretreatmentPerformanceSummary
</t>
  </si>
  <si>
    <t>AnnualPretreatmentBudgetPPS</t>
  </si>
  <si>
    <t>IUsWhichPenaltiesHaveBeenCollectedPPS</t>
  </si>
  <si>
    <t>The number of Industrial Users from which monetary penalties or fines (beyond the typical user charges) that have been collected by the Pretreatment Control Authority in the past year.</t>
  </si>
  <si>
    <t>nonnegative number up to 2  decimal places</t>
  </si>
  <si>
    <t>EffluentTradePartnerSubmission, LimitsSubmission, ParameterLimitsSubmission</t>
  </si>
  <si>
    <t>FinalOrderViolationLinkage.</t>
  </si>
  <si>
    <t>FinalOrderViolationLinkageSubmission</t>
  </si>
  <si>
    <t>FinalOrderViolationLinkage</t>
  </si>
  <si>
    <t>Unique number that identifies a particular seasonal limit for the same parameter within a single limit start and end date.  For limits, the limit season number must be an integer between 0 and 12.  For DMRs, the limit season number must be an integer between -1 and 12 , with -1 acting as a trigger that tells ICIS to use the season number for the limit that is in effect at the time the parameter was being monitored</t>
  </si>
  <si>
    <t>FederalFacilityIndicator</t>
  </si>
  <si>
    <t>Indicates whether or not the facility is a federal facility.</t>
  </si>
  <si>
    <t>FinalOrderIssuedEnteredDate</t>
  </si>
  <si>
    <t xml:space="preserve">The date the final order was issued by the issuing authority. </t>
  </si>
  <si>
    <t>Forum</t>
  </si>
  <si>
    <t>Yes when adding or replacing a record
No for all others</t>
  </si>
  <si>
    <t>S - State
E - Federal
J - Joint (State/Federal)
* - blank out field</t>
  </si>
  <si>
    <t>see ref_cross_media_indicator table for acceptable values</t>
  </si>
  <si>
    <t>FederalFacilityIndicatorComment</t>
  </si>
  <si>
    <t>A free-form text field for comments for the FederalFacilityIndicator tag.</t>
  </si>
  <si>
    <t xml:space="preserve"> C30 - Unachieved but Reported
 C40 - Unachieved Not Reported</t>
  </si>
  <si>
    <t>D - DMR Monitor or Limit Overdue
E - Numeric Violation</t>
  </si>
  <si>
    <t>LinkageStateComplianceMonitoring</t>
  </si>
  <si>
    <t>CAFOInspection
ComplianceMonitoring
ComplianceMonitoringLinkage, LinkageStateComplianceMonitoring
CSOInspection
FederalComplianceMonitoringSubmission
PretreatmentInspection
SSOInspection
SWInspection</t>
  </si>
  <si>
    <t>ComplianceMonitoringLinkageSubmission
DMRProgramReportLinkageSubmission</t>
  </si>
  <si>
    <t>ComplianceMonitoringLinkage
DMRProgramReportLinkage</t>
  </si>
  <si>
    <t xml:space="preserve">Compliance Monitoring Linkage
</t>
  </si>
  <si>
    <t>FormalEnforcementActionIdentifier</t>
  </si>
  <si>
    <t>&lt;FormalEnforcementActionIdentifier&gt;
&lt;&gt;
&lt;/FormalEnforcementActionIdentifier&gt;</t>
  </si>
  <si>
    <t>InformalEnforcementActionIdentifier</t>
  </si>
  <si>
    <t>&lt;InformalEnforcementActionIdentifier&gt;
&lt;&gt;
&lt;/InformalEnforcementActionIdentifier&gt;</t>
  </si>
  <si>
    <t>SWEventReport
LinkageSWEventReport</t>
  </si>
  <si>
    <t>ProjectType</t>
  </si>
  <si>
    <t xml:space="preserve">StormWaterUnpermittedConstructionInspection
</t>
  </si>
  <si>
    <t>LocalLimitsPermittingAuthorityReportReceivedDate</t>
  </si>
  <si>
    <t>LocalLimitsProgramReportSubmission
LinkageLocalLimitsReportSubmission</t>
  </si>
  <si>
    <t>LocalLimitsProgramReport
LinkageLocalLimitsReport</t>
  </si>
  <si>
    <t>CAFOAnnualReport
LinkageCAFOAnnualReport</t>
  </si>
  <si>
    <t>CAFOAnnualReportSubmission
LinkageCAFOAnnualReportSubmission</t>
  </si>
  <si>
    <t>The date the permitting authority received the local limits report.</t>
  </si>
  <si>
    <t>Indicates if areas of environmental management system (EMS) or deficiencies exists in the legal authority of the Pretreatment Control Authority as a result of changes since program approval.</t>
  </si>
  <si>
    <t>ComplianceScheduleIdentifier</t>
  </si>
  <si>
    <t>&lt;ComplianceScheduleIdentifier&gt;
&lt;&gt;
&lt;/ComplianceScheduleIdentifier&gt;</t>
  </si>
  <si>
    <t>ComplianceMonitoringLinkageIdentifier</t>
  </si>
  <si>
    <t>&lt;ComplianceMonitoringLinkageIdentifier&gt;
&lt;&gt;
&lt;/ComplianceMonitoringLinkageIdentifier&gt;</t>
  </si>
  <si>
    <t>ComplianceScheduleEventIdentifier</t>
  </si>
  <si>
    <t>&lt;ComplianceScheduleEventIdentifier&gt;
&lt;&gt;
&lt;/ComplianceScheduleEventIdentifier&gt;</t>
  </si>
  <si>
    <t>CSOEventReportIdentifier</t>
  </si>
  <si>
    <t>&lt;CSOEventReportIdentifier&gt;
&lt;&gt;
&lt;/CSOEventReportIdentifier&gt;</t>
  </si>
  <si>
    <t>DMRProgramReportLinkageIdentifier</t>
  </si>
  <si>
    <t>&lt;DMRProgramReportLinkageIdentifier&gt;
&lt;&gt;
&lt;/DMRProgramReportLinkageIdentifier&gt;</t>
  </si>
  <si>
    <t>DMRViolationIdentifier</t>
  </si>
  <si>
    <t>&lt;DMRViolationIdentifier&gt;
&lt;&gt;
&lt;/DMRViolationIdentifier&gt;</t>
  </si>
  <si>
    <t>EffluentTradePartnerReportIdentifier</t>
  </si>
  <si>
    <t>&lt;EffluentTradePartnerReportIdentifier&gt;
&lt;&gt;
&lt;/EffluentTradePartnerReportIdentifier&gt;</t>
  </si>
  <si>
    <t>EnforcementActionMilestoneReportIdentifier</t>
  </si>
  <si>
    <t>&lt;EnforcementActionMilestoneReportIdentifier&gt;
&lt;&gt;
&lt;/EnforcementActionMilestoneReportIdentifier&gt;</t>
  </si>
  <si>
    <t>EnforcementActionViolationLinkageIdentifier</t>
  </si>
  <si>
    <t>&lt;EnforcementActionViolationLinkageIdentifier&gt;
&lt;&gt;
&lt;/EnforcementActionViolationLinkageIdentifier&gt;</t>
  </si>
  <si>
    <t>FinalOrderViolationLinkageIdentifier</t>
  </si>
  <si>
    <t>&lt;FinalOrderViolationLinkageIdentifier&gt;
&lt;&gt;
&lt;/FinalOrderViolationLinkageIdentifier&gt;</t>
  </si>
  <si>
    <t>LocalLimitsProgramReportIdentifier</t>
  </si>
  <si>
    <t>&lt;LocalLimitsProgramReportIdentifier&gt;
&lt;&gt;
&lt;/LocalLimitsProgramReportIdentifier&gt;</t>
  </si>
  <si>
    <t>PretreatmentPerformanceSummaryIdentifier</t>
  </si>
  <si>
    <t>&lt;PretreatmentPerformanceSummaryIdentifier&gt;
&lt;&gt;
&lt;/PretreatmentPerformanceSummaryIdentifier&gt;</t>
  </si>
  <si>
    <t>ScheduleEventViolationIdentifier</t>
  </si>
  <si>
    <t>&lt;ScheduleEventViolationIdentifier&gt;
&lt;&gt;
&lt;/ScheduleEventViolationIdentifier&gt;</t>
  </si>
  <si>
    <t>SingleEventIdentifier</t>
  </si>
  <si>
    <t>&lt;SingleEventIdentifier&gt;
&lt;&gt;
&lt;/SingleEventIdentifier&gt;</t>
  </si>
  <si>
    <t>SSOAnnualReportIdentifier</t>
  </si>
  <si>
    <t>&lt;SSOAnnualReportIdentifier&gt;
&lt;&gt;
&lt;/SSOAnnualReportIdentifier&gt;</t>
  </si>
  <si>
    <t>SSOEventReportIdentifier</t>
  </si>
  <si>
    <t>&lt;SSOEventReportIdentifier&gt;
&lt;&gt;
&lt;/SSOEventReportIdentifier&gt;</t>
  </si>
  <si>
    <t>SSOMonthlyEventReportIdentifier</t>
  </si>
  <si>
    <t>&lt;SSOMonthlyEventReportIdentifier&gt;
&lt;&gt;
&lt;/SSOMonthlyEventReportIdentifier&gt;</t>
  </si>
  <si>
    <t>SWEventReportIdentifier</t>
  </si>
  <si>
    <t>&lt;SWEventReportIdentifier&gt;
&lt;&gt;
&lt;/SWEventReportIdentifier&gt;</t>
  </si>
  <si>
    <t>SWMS4ProgramReportIdentifier</t>
  </si>
  <si>
    <t>&lt;SWMS4ProgramReportIdentifier&gt;
&lt;&gt;
&lt;/SWMS4ProgramReportIdentifier&gt;</t>
  </si>
  <si>
    <t>StormWaterEventID</t>
  </si>
  <si>
    <t>Storm water event ID</t>
  </si>
  <si>
    <t>CSOEventID</t>
  </si>
  <si>
    <t>CSO event ID</t>
  </si>
  <si>
    <t xml:space="preserve">ComplianceMonitoringLikange
DMRProgramReportLinkageSubmission
RF SubmissionResponse
SWEventReportSubmission
</t>
  </si>
  <si>
    <t>StormWaterEventReport</t>
  </si>
  <si>
    <t>SSOEventID</t>
  </si>
  <si>
    <t>SSO event ID</t>
  </si>
  <si>
    <t>ComplianceMonitoringLikange
RF SubmissionResponse
SSOEventReportSubmission</t>
  </si>
  <si>
    <t>ComplianceMonitoringLikange
RF SubmissionResponse
CSOEventReportSubmission</t>
  </si>
  <si>
    <t>CopyMGPLimitSet</t>
  </si>
  <si>
    <t>CopyMGPLimitSetSubmission</t>
  </si>
  <si>
    <t>CopyMGPLimitSetData</t>
  </si>
  <si>
    <t>CopyMGPLimitSetIdentifier</t>
  </si>
  <si>
    <t>&lt;CopyMGPLimitSetIdentifier&gt;
&lt;&gt;
&lt;CopyMGPLimitSetIdentifier&gt;</t>
  </si>
  <si>
    <t>FileNumber</t>
  </si>
  <si>
    <t>The docket number for the informal enforcement action.</t>
  </si>
  <si>
    <t>icis_enf_regional_docket.regional_docket_nmbr</t>
  </si>
  <si>
    <t>See ref_classification table for acceptable values</t>
  </si>
  <si>
    <t>xref_activity_pollutant.pollutant_code</t>
  </si>
  <si>
    <t>icis_citation.citation_part</t>
  </si>
  <si>
    <t>icis_citation.citation_section</t>
  </si>
  <si>
    <t>icis_citation.citation_title</t>
  </si>
  <si>
    <t>icis_activity.activity_type_code</t>
  </si>
  <si>
    <t>icis_comp_monitor.media_code</t>
  </si>
  <si>
    <t>icis_activity.planned_begin_date</t>
  </si>
  <si>
    <t>icis_activity.planned_end_date</t>
  </si>
  <si>
    <t>icis_prog_rpt.program_report_nmbr</t>
  </si>
  <si>
    <t>icis_comp_monitor_pretreatment.deficiency_identified_flag</t>
  </si>
  <si>
    <t>xref_comp_monitor_deficiency.deficiency_code</t>
  </si>
  <si>
    <t>icis_comp_monitor_report.communicate_deficiency_flag</t>
  </si>
  <si>
    <t>icis_enforcement.agency_name</t>
  </si>
  <si>
    <t>icis_activity_cross_media.fed_facility_comment</t>
  </si>
  <si>
    <t>icis_activity_cross_media.fed_facility_indicator_code</t>
  </si>
  <si>
    <t>icis_permit.external_permit_nmbr</t>
  </si>
  <si>
    <t>xref_activity_law_section.law_section_code</t>
  </si>
  <si>
    <t>xref_activity_naics.primary_flag</t>
  </si>
  <si>
    <t>icis_permit.termination_date</t>
  </si>
  <si>
    <t>icis_facility_interest.pgm_sys_acrnm</t>
  </si>
  <si>
    <t>icis_facility_interest.pgm_sys_id</t>
  </si>
  <si>
    <t xml:space="preserve"> icis_prog_rpt.program_report_type_code</t>
  </si>
  <si>
    <t>FederalGrantIndicator</t>
  </si>
  <si>
    <t>icis_permit.federal_grant_flag</t>
  </si>
  <si>
    <t>Indicates whether the permit involves a federal grant.</t>
  </si>
  <si>
    <t>icis_comp_monitor.general_comp_assistance_flag</t>
  </si>
  <si>
    <t>icis_comp_monitor.specific_comp_assistance_flag</t>
  </si>
  <si>
    <t>xref_activity_law_section.statute_code</t>
  </si>
  <si>
    <t>icis_comp_monitor.facility_action_flag</t>
  </si>
  <si>
    <t>icis_corrective_action.corrective_action_code</t>
  </si>
  <si>
    <t>icis_limit_value.unit_code</t>
  </si>
  <si>
    <t>icis_dmr_value.unit_code</t>
  </si>
  <si>
    <t>Total amount of solid manure generated annually by the confined animal feeding operation (CAFO) facility in tons.</t>
  </si>
  <si>
    <t>Total amount of solid manure transferred annually by the confined animal feeding operation (CAFO) facility in tons.</t>
  </si>
  <si>
    <t>AirFacilityIdentifier</t>
  </si>
  <si>
    <t>LCONCode</t>
  </si>
  <si>
    <t>AirFacility</t>
  </si>
  <si>
    <t>AirGeographicCoordinateData</t>
  </si>
  <si>
    <t>AirProgramsData</t>
  </si>
  <si>
    <t>AirDAComplianceMonitoringData</t>
  </si>
  <si>
    <t>LeadAgencyCode</t>
  </si>
  <si>
    <t>AirDAComplianceMonitoringIdentifier</t>
  </si>
  <si>
    <t>&lt;AirDAComplianceMonitoringIdentifier&gt;NJ001A000000000001&lt;/AirDAComplianceMonitoringIdentifier&gt;</t>
  </si>
  <si>
    <t>AirPollutantsData</t>
  </si>
  <si>
    <t>AirFacilityData</t>
  </si>
  <si>
    <t>ICIS_Facility_Interest.Air_LCON_Code, ICIS_Activity.Air_LCON_Code</t>
  </si>
  <si>
    <t>ComplianceMonitoring
FederalComplianceMonitoring
AirDAComplianceMonitoring</t>
  </si>
  <si>
    <t>ComplianceMonitoringSubmission
FederalComplianceMonitoringSubmission
AirDAComplianceMonitoringSubmission</t>
  </si>
  <si>
    <t>LocationAddressCityCode</t>
  </si>
  <si>
    <t>AirFacilitySubmission</t>
  </si>
  <si>
    <t>AirDAComplianceMonitoringSubmission</t>
  </si>
  <si>
    <t>AirPollutantsSubmission</t>
  </si>
  <si>
    <t>AirComplianceMonitoringStrategySubmission</t>
  </si>
  <si>
    <t>AirProgramsSubmission</t>
  </si>
  <si>
    <t xml:space="preserve">xref_comp_monitor_comp_m_type.comp_monitor_type_code
</t>
  </si>
  <si>
    <t>National Initiative</t>
  </si>
  <si>
    <t>Compliance Monitoring Multimedia Indicator</t>
  </si>
  <si>
    <t>Planned Start Date</t>
  </si>
  <si>
    <t>Planned End Date</t>
  </si>
  <si>
    <t>Regional Initiative</t>
  </si>
  <si>
    <t>Were deficiencies found?</t>
  </si>
  <si>
    <t>Programmatic ID</t>
  </si>
  <si>
    <t>Lead Agency</t>
  </si>
  <si>
    <t>Code for the Lead Agency</t>
  </si>
  <si>
    <t>LCON</t>
  </si>
  <si>
    <t>Programs
Air Programs</t>
  </si>
  <si>
    <t>Pollutants Involved</t>
  </si>
  <si>
    <t xml:space="preserve">ICIS_Activity_Comment.Comment_Text
and ICIS_Activity_Comment.Sensitive_Flag = Y
</t>
  </si>
  <si>
    <t xml:space="preserve">ICIS_Activity_Comment.Comment_Text
and ICIS_Activity_Comment.Sensitive_Flag = N
</t>
  </si>
  <si>
    <t>FederalAirStackTestData</t>
  </si>
  <si>
    <t>AirTVACCSubmission</t>
  </si>
  <si>
    <t>ComplianceMonitoringSubmission
FederalComplianceMonitoringSubmission
AirDAComplianceMonitoringSubmission
AirTVACCSubmission</t>
  </si>
  <si>
    <t>ComplianceMonitoring
FederalComplianceMonitoring
AirDAComplianceMonitoring
AirTVACC</t>
  </si>
  <si>
    <t>AirDAEnforcementActionIdentifier</t>
  </si>
  <si>
    <t>MilestoneActualDate</t>
  </si>
  <si>
    <t>EnforcementMilestoneSubmission
AirDAEnforcementMilestoneSubmission</t>
  </si>
  <si>
    <t>EnforcementAction</t>
  </si>
  <si>
    <t>FormalEnforcementActionSubmission
InformalEnforcementActionSubmission
AirDAFormalEnforcementActionSubmission
AirDAInformalEnforcementActionSubmission</t>
  </si>
  <si>
    <t>FormalEnforcementAction
InformalEnforcementAction
AirDAFormalEnforcementAction
AirDAInformalEnforcementAction</t>
  </si>
  <si>
    <t>Yes for (AirDA)FormalEnforcementAction 
No for all others</t>
  </si>
  <si>
    <t>Status,
Enforcement Action Resolution Type (Air)</t>
  </si>
  <si>
    <t>icis_enforcement.other_water_program_violated
xref_activity_program.program_code</t>
  </si>
  <si>
    <t>FormalEnforcementAction
AirDAFormalEnforcementAction</t>
  </si>
  <si>
    <t>FormalEnforcementActionSubmission
AirDAFormalEnforcementActionSubmission</t>
  </si>
  <si>
    <t>AirDAFormalEnforcementActionSubmission</t>
  </si>
  <si>
    <t>integer from 1 to 99999</t>
  </si>
  <si>
    <t>Module/Parent Element</t>
  </si>
  <si>
    <t xml:space="preserve">FinalOrder
FinalOrderViolationLinkage
ComplianceScheduleViolation
Limits
Limit
AirDAFinalOrder
</t>
  </si>
  <si>
    <t xml:space="preserve">FormalEnforcementActionSubmissionEnforcementActionViolationLinkageSubmission
FinalOrderViolationLinkageSubmission
Limits
ParameterLimits
AirDAFormalEnforcementActionSubmission
</t>
  </si>
  <si>
    <t>FinalOrder
AirDAFinalOrder</t>
  </si>
  <si>
    <t>Final Order Issued Date
Final Order Entered Date</t>
  </si>
  <si>
    <t>Cash Civil Penalty Amount Sought,
Cash Civil Penalty Amount Required-By Statute</t>
  </si>
  <si>
    <t>Enforcement Action</t>
  </si>
  <si>
    <t>Enforcement Agency Type</t>
  </si>
  <si>
    <t>Enforcement Agency Name</t>
  </si>
  <si>
    <t>InspectionGovernmentContact</t>
  </si>
  <si>
    <t>FederalComplianceMonitoring
AirDAComplianceMonitoring
AirTVACC</t>
  </si>
  <si>
    <t>FederalComplianceMonitoringSubmission
AirDAComplianceMonitoringSubmission
AirTVACCSubmission</t>
  </si>
  <si>
    <t>Contact
EnforcementActionGovernmentContact</t>
  </si>
  <si>
    <t>Start Date,
Start Date of Association</t>
  </si>
  <si>
    <t>xref_activity_address.begin_date, xref_facility_interest_address.begin_date, xref_prog_report_sw_address.begin_date, xref_prog_rpt_ms4_address.begin_date,
xref_activity_person.begin_date</t>
  </si>
  <si>
    <t>xref_activity_contact.end_date, xref_facility_interest_contact.end_date, xref_permit_feature_contact.end_date,  xref_prog_report_sw_contact.end_date, xref_prog_rpt_ms4_contact.end_date,
xref_activity_person.end_date</t>
  </si>
  <si>
    <t>End Date,
End Date of Association</t>
  </si>
  <si>
    <t>Contact,
EnforcementGovernmentContact</t>
  </si>
  <si>
    <t>InformalEnforcementAction
AirDAInformalEnforcementAction</t>
  </si>
  <si>
    <t>InformalEnforcementActionSubmission
AirDAInformalEnforcementActionSubmission</t>
  </si>
  <si>
    <t>cis_activity_comment.comment_text and icis_activity_comment.sensitive_data_flag=N</t>
  </si>
  <si>
    <t>ComplianceMonitoring
FederalComplianceMonitoring
AirDAInformalEnforcementAction</t>
  </si>
  <si>
    <t>ComplianceMonitoringSubmission
FederalComplianceMonitoringSubmission
AirDAInformalEnforcementActionSubmission</t>
  </si>
  <si>
    <t>AirDAInformalEnforcementActionSubmission</t>
  </si>
  <si>
    <t>No (for Schema but required by ICIS business rules for adding or changing a Final Order via a Replace like new or like change transaction)</t>
  </si>
  <si>
    <t xml:space="preserve">ICIS_Facility_Interest.Pgm_Sys_Acrnm=AIR
And 
ICIS_Facility_Interest.Pgm_Sys_ID
</t>
  </si>
  <si>
    <t>BasicPermitSubmission, GeneralPermitSubmission, UnpermittedFacilitySubmission,
AirFacilitySubmission</t>
  </si>
  <si>
    <t>Facility, UnpermittedFacility, AirFacility</t>
  </si>
  <si>
    <t>BasicPermitSubmission, GeneraPermitSubmission, UnpermittedFacilitySubmission,
AirFacilitySubmission</t>
  </si>
  <si>
    <t>Tribal Land</t>
  </si>
  <si>
    <t>BasicPermitSubmission, UnpermittedFacilitySubmission, GeneralPermitSubmission, MasterGeneralPermitSubmission,
AirFacilitySubmission</t>
  </si>
  <si>
    <t>BasicPermit, Facility, GeneralPermit, MasterGeneralPermit, UnpermittedFacility, 
AirFacility</t>
  </si>
  <si>
    <t>BasicPermitSubmission, MasterGeneralPermitSubmission, GeneralPermitSubmission, UnpermittedFacilitySubmission, FederalComplianceMonitoringSubmission,
AirFacilitySubmission</t>
  </si>
  <si>
    <t>BasicPermitSubmission, MasterGeneralPermitSubmission, GeneralPermitSubmission, UnpermittedFacilitySubmission,
AirFacilitySubmission</t>
  </si>
  <si>
    <t>BasicPermitSubmission, MasterGeneralPermitSubmission, GeneralPermitSubmission, UnpermittedFacilitySubmission, FederalComplianceMonitoringSubmission, AirFacilitySubmission</t>
  </si>
  <si>
    <t>BasicPermitSubmission, MasterGeneralPermitSubmission, GeneralPermitSubmission, UnpermittedFacilitySubmission, AirFacilitySubmission</t>
  </si>
  <si>
    <t>BasicPermitSubmission, GeneralPermitSubmission, UnpermittedFacilitySubmission, PermittedFeatureSubmission,
AirFacilitySubmission</t>
  </si>
  <si>
    <t>GeographicCoordinates,
AirGeographicCoordinateData</t>
  </si>
  <si>
    <t>UTMCoordinate1</t>
  </si>
  <si>
    <t>UTM Coordinate 1</t>
  </si>
  <si>
    <t>Air_Facility_Interest.UTM1</t>
  </si>
  <si>
    <t>UTMCoordinate2</t>
  </si>
  <si>
    <t>UTM Coordinate 2</t>
  </si>
  <si>
    <t>Air_Facility_Interest.UTM2</t>
  </si>
  <si>
    <t>Air_Facility_Interest.UTM3</t>
  </si>
  <si>
    <t>UTM Coordinate 3</t>
  </si>
  <si>
    <t>UTMCoordinate3</t>
  </si>
  <si>
    <t>BasicPermitSubmission, GeneralPermitSubmission, MasterGeneralPermitSubmission, BiosolidsPermitSubmission, CAFOPermitSubmission, ComplianceMonitoringSubmission, FederalComplianceMonitoringSubmission, FormalEnforcementActionSubmission, InformalEnforcementActionSubmission, PermittedFeatureSubmission, SWConstructionSubmission, SWIndustrialSubmission, SWEventReportSubmission, SWMS4ProgramReportSubmission, SWMS4LargePermitSubmission, SWMS4SmallPermitSubmission, ComplianceMonitoringSubmission, 
PretreatmentPermitSubmission,
AirDAComplianceMonitoringSubmission
AirDAFormalEnforcementActionSubmission,
AirDAInformalEnforcementActionSubmission
AirTVACCSubmission,
AirFacilitySubmission</t>
  </si>
  <si>
    <t>BasicPermitSubmission, GeneralPermitSubmission, MasterGeneralPermitSubmission, BiosolidsPermitSubmission, CAFOPermitSubmission, UnpermittedFacilitySubmission, PermittedFeatureSubmission, PretreatmentPermit, SWConstructionSubmission, SWIndustrialSubmission, SWEventReportSubmission, SWMS4ProgramReportSubmission, SWMS4LargePermitSubmission, SWMS4SmallPermitSubmission, ComplianceMonitoringSubmission, FederalComplianceMonitoringSubmission,
AirFacilitySubmission</t>
  </si>
  <si>
    <t>BasicPermitSubmission, GeneralPermitSubmission, MasterGeneralPermitSubmission, BiosolidsPermitSubmission, UnpermittedFacilitySubmission, PermittedFeatureSubmission, PretreatmentPermit, SWConstructionSubmission, SWIndustrialSubmission, SWEventReportSubmission, SWMS4ProgramReportSubmission, SWMS4LargePermitSubmission, SWMS4SmallPermitSubmission, ComplianceMonitoringSubmission, FederalComplianceMonitoringSubmission,
AirFacilitySubmission</t>
  </si>
  <si>
    <t>BasicPermitSubmission, GeneralPermitSubmission, MasterGeneralPermitSubmission, BiosolidsPermitSubmission, CAFOPermitSubmission, UnpermittedFacilitySubmission, PermittedFeatureSubmission, PretreatmentPermit, SWConstructionSubmission, SWEventReportSubmission, SWMS4ProgramReportSubmission, SWMS4LargePermitSubmission, SWMS4SmallPermitSubmission, ComplianceMonitoringSubmission, FederalComplianceMonitoringSubmission,
AirFacilitySubmission</t>
  </si>
  <si>
    <t>BasicPermitSubmission, GeneralPermitSubmission, MasterGeneralPermitSubmission, BiosolidsPermitSubmission, CAFOPermitSubmission, UnpermittedFacilitySubmission, PermittedFeatureSubmission, SWConstructionSubmission, SWIndustrialSubmission, SWEventReportSubmission, SWMS4ProgramReportSubmission, SWMS4LargePermitSubmission, SWMS4SmallPermitSubmission, ComplianceMonitoringSubmission, FederalComplianceMonitoringSubmission, PretreatmentPermitSubmission
AirDAComplianceMonitoringSubmission
AirTVACCSubmission,
AirFacilitySubmission</t>
  </si>
  <si>
    <t>BasicPermitSubmission, GeneralPermitSubmission, MasterGeneralPermitSubmission, BiosolidsPermitSubmission, CAFOPermitSubmission, UnpermittedFacilitySubmission, PermittedFeatureSubmission, PretreatmentPermitSubmission, SWConstructionSubmission, SWIndustrialSubmission, SWEventReportSubmission, SWMS4ProgramReportSubmission, SWMS4LargePermitSubmission, SWMS4SmallPermitSubmission, ComplianceMonitoringSubmission, FederalComplianceMonitoringSubmission
AirDAFormalEnforcementActionSubmission
AirDAInformalEnforcementActionSubmission,
AirFacilitySubmission</t>
  </si>
  <si>
    <t>BasicPermitSubmission, GeneralPermitSubmission, MasterGeneralPermitSubmission, BiosolidsPermitSubmission, CAFOPermitSubmission, ComplianceMonitoringSubmission, FederalComplianceMonitoringSubmission, FormalEnforcementActionSubmission, InformalEnforcementActionSubmission, UnpermittedFacilitySubmission, PermittedFeatureSubmission, SWConstructionSubmission, SWIndustrialSubmission, SWEventReportSubmission, SWMS4ProgramReportSubmission, SWMS4LargePermitSubmission, SWMS4SmallPermitSubmission, ComplianceMonitoringSubmission, 
PretreatmentPermitSubmission
EffluentTradePartnerSubmission
AirDAComplianceMonitoringSubmission
AirTVACCSubmission
AirDAFormalEnforcementActionSubmission
AirDAInformalEnforcementActionSubmission,
AirFacilitySubmission</t>
  </si>
  <si>
    <t>Address,
Contact</t>
  </si>
  <si>
    <t>Address
EffluentTradePartnerAddress,
Contact</t>
  </si>
  <si>
    <t>Address, EffluentTradePartnerAddress,
Contact, EnforcementActionGovernmentContact, InspectionGovernmentContact</t>
  </si>
  <si>
    <t>BasicPermitSubmission, GeneralPermitSubmission, BiosolidsPermitSubmission, ComplianceMonitoringSubmission, CAFOPermitSubmission, UnpermittedFacilitySubmission, PermittedFeatureSubmission, SWConstructionSubmission, SWIndustrialSubmission, SWEventReportSubmission, SWMS4ProgramReportSubmission, SWMS4LargePermitSubmission, SWMS4SmallPermitSubmission,
AirFacilitySubmission</t>
  </si>
  <si>
    <t>BasicPermitSubmission, GeneralPermitSubmission, BiosolidsPermitSubmission, CAFOPermitSubmission, UnpermittedFacilitySubmission, PermittedFeatureSubmission, SWConstructionSubmission, SWIndustrialSubmission, SWEventReportSubmission, SWMS4ProgramReportSubmission, SWMS4LargePermitSubmission, SWMS4SmallPermitSubmission, ComplianceMonitoringSubmission, EffluentTradePartnerSubmission,
AirFacilitySubmission</t>
  </si>
  <si>
    <t>BasicPermitSubmission, GeneralPermitSubmission, BiosolidsPermitSubmission, CAFOPermitSubmission, UnpermittedFacilitySubmission, PermittedFeatureSubmission, SWConstructionSubmission, SWIndustrialSubmission, SWEventReportSubmission, SWMS4ProgramReportSubmission, SWMS4LargePermitSubmission, SWMS4SmallPermitSubmission, 
BasicPermitSubmission, GeneralPermitSubmission, ComplianceMonitoringSubmission,
EffluentTradePartnerSubmission,
AirFacilitySubmission</t>
  </si>
  <si>
    <t>BasicPermitSubmission, GeneralPermitSubmission, BiosolidsPermitSubmission, ComplianceMonitoringSubmission, CAFOPermitSubmission, UnpermittedFacilitySubmission, PermittedFeatureSubmission, SWConstructionSubmission, SWIndustrialSubmission, SWEventReportSubmission, SWMS4ProgramReportSubmission, SWMS4LargePermitSubmission, SWMS4SmallPermitSubmission, 
EffluentTradePartnerSubmission,
AirFacilitySubmission</t>
  </si>
  <si>
    <t>BasicPermitSubmission, GeneralPermitSubmission, MasterGeneralPermitSubmission, BiosolidsPermitSubmission, CAFOPermitSubmission, UnpermittedFacilitySubmission, PermittedFeatureSubmission, SWEventReportSubmission, SWMS4ProgramReportSubmission, SWMS4LargePermitSubmission, SWMS4SmallPermitSubmission, ComplianceMonitoringSubmission, FederalComplianceMonitoringSubmission,
PretreatmentPermitSubmission
EffluentTradePartnerSubmission
AirFacilitySubmission</t>
  </si>
  <si>
    <t>BasicPermitSubmission, GeneralPermitSubmission, BiosolidsPermitSubmission, CAFOPermitSubmission, UnpermittedFacilitySubmission, PermittedFeatureSubmission, SWEventReportSubmission, SWMS4ProgramReportSubmission, SWMS4LargePermitSubmission, SWMS4SmallPermitSubmission, ComplianceMonitoringSubmission, FederalComplianceMonitoringSubmission,
PretreatmentPermitSubmission
EffluentTradePartnerSubmission
AirFacilitySubmission</t>
  </si>
  <si>
    <t>AirTVACCData</t>
  </si>
  <si>
    <t>AirDAInformalEnforcementActionData</t>
  </si>
  <si>
    <t>AirDAFormalEnforcementActionData</t>
  </si>
  <si>
    <t>AirComplianceMonitoringStrategyData</t>
  </si>
  <si>
    <t>AirDAEnforcementActionMilestoneData</t>
  </si>
  <si>
    <t>AirDAEnforcementActionMilestoneSubmission</t>
  </si>
  <si>
    <t>Universal Transverse Mercator Coordinate 1</t>
  </si>
  <si>
    <t>Universal Transverse Mercator Coordinate 2</t>
  </si>
  <si>
    <t>Universal Transverse Mercator Coordinate 3</t>
  </si>
  <si>
    <t>integer 0 - 999</t>
  </si>
  <si>
    <t>non-negative number with 2 decimal places</t>
  </si>
  <si>
    <t>non-negative number with up to 1 decimal place</t>
  </si>
  <si>
    <t>non-negative integer</t>
  </si>
  <si>
    <t>non-negative decimal</t>
  </si>
  <si>
    <t>non-negative integer 0 - 9999999</t>
  </si>
  <si>
    <t>non-negative integer 0 - 99999999</t>
  </si>
  <si>
    <t>non-negative integer 0 - 9999</t>
  </si>
  <si>
    <t>fixed two character integer 01 - 12</t>
  </si>
  <si>
    <t>01-60, for example: 01 - Each Month
03 - Each Quarter
06 - Semiannual
12 - Once per year
60 - Once per 5 years</t>
  </si>
  <si>
    <t>01-60, for example:
01 - Twelve times per year (Monthly)
03 - Four times per year (Quarterly)
06 - Twice per year (Semi-Annually)
12 - Once per year (Annually)
60 - One per 5 years</t>
  </si>
  <si>
    <t>integer 1 - 99</t>
  </si>
  <si>
    <t>integer 1-12</t>
  </si>
  <si>
    <t>non-negative integer 0 - 999999</t>
  </si>
  <si>
    <t>xsd:dateTime</t>
  </si>
  <si>
    <t>The postal zip code of the location.  For US zip codes the zip code is entered as 99999-9999.</t>
  </si>
  <si>
    <t>The postal zip code of the mailing address.  For US zip codes the zip code is entered as 99999-9999.</t>
  </si>
  <si>
    <t>LocationAddressCountyCode</t>
  </si>
  <si>
    <t xml:space="preserve">ICIS_Facility_Interest.City  
And
ICIS_Facility_Interest.City_Code
Note: Populate ICIS_Facility_Interest.City  
with Ref_City.City_Name where Ref_City.City_Code= ICIS_Facility_Interest.City_Code
</t>
  </si>
  <si>
    <t>City
City Name (GNIS)</t>
  </si>
  <si>
    <t xml:space="preserve">ICIS_Facility_Interest.County_Code
</t>
  </si>
  <si>
    <t>County Name</t>
  </si>
  <si>
    <t>ActivitiesExposedSWText</t>
  </si>
  <si>
    <t>The industrial activities exposed to the storm water under the permit.</t>
  </si>
  <si>
    <t>AssociatedPollutantsText</t>
  </si>
  <si>
    <t>The pollutants associated with the storm water permit.</t>
  </si>
  <si>
    <t>TierThreeIndicator</t>
  </si>
  <si>
    <t>Indicates if a permit covers discharges to a waterbody designated as Tier 3.</t>
  </si>
  <si>
    <t>TierTwoIndicator</t>
  </si>
  <si>
    <t>Indicates if a permit covers discharges to a waterbody designated as Tier 2 or Tier 2.5.</t>
  </si>
  <si>
    <t>WebAddressURL</t>
  </si>
  <si>
    <t>The URL of the website where a copy of the Storm Water Pollution Prevention Plan (SWPPP) is posted.</t>
  </si>
  <si>
    <t>FederalCERCLADischargeIndicator</t>
  </si>
  <si>
    <t>Indicates if the facility is a Federal CERCLA discharger.</t>
  </si>
  <si>
    <t>SWIndustrialPernit</t>
  </si>
  <si>
    <t>SWIndustrialAnnualReportData</t>
  </si>
  <si>
    <t>SW Industrial Annual Report</t>
  </si>
  <si>
    <t>SWIndustrialAnnualReportSubmission</t>
  </si>
  <si>
    <t>CorrectiveActionSummaryText</t>
  </si>
  <si>
    <t>The summarized description of corrective actions needed.</t>
  </si>
  <si>
    <t>SWIndustrialAnnualReport</t>
  </si>
  <si>
    <t>FacilityInspectionSummaryText</t>
  </si>
  <si>
    <t>The summarized description of the inspection performed.</t>
  </si>
  <si>
    <t>IndustrialStormWaterAnnualReportReceivedDate</t>
  </si>
  <si>
    <t>The date the storm water industrial annual report was received by the regulatory authority.</t>
  </si>
  <si>
    <t>NoFurtherReductionSummaryText</t>
  </si>
  <si>
    <t>The summarized description of no further reductions needed at the site.</t>
  </si>
  <si>
    <t>VisualAssessmentSummaryText</t>
  </si>
  <si>
    <t>The summarized visual description of the condition of the site.</t>
  </si>
  <si>
    <t xml:space="preserve">Compliance Monitoring
</t>
  </si>
  <si>
    <t>Compliance Monitoring ID</t>
  </si>
  <si>
    <t>ICIS_Comp_Monitor.Comp_Monitor_UID</t>
  </si>
  <si>
    <t>AirActiveCMSPlanIndicator</t>
  </si>
  <si>
    <t>Y or N</t>
  </si>
  <si>
    <t>AirComplianceMonitoringStrategy</t>
  </si>
  <si>
    <t>Active on CMS Plan</t>
  </si>
  <si>
    <t xml:space="preserve">Air_CMS.Active_CMS_Plan_Flag </t>
  </si>
  <si>
    <t>AirCMSMinimumFrequency</t>
  </si>
  <si>
    <t>CMS Minimum Frequency</t>
  </si>
  <si>
    <t xml:space="preserve">Air_CMS.CMS_User_Defined_Frequency </t>
  </si>
  <si>
    <t>AirCMSSourceCategoryCode</t>
  </si>
  <si>
    <t>CMS Source Category</t>
  </si>
  <si>
    <t xml:space="preserve">Air_CMS.Air_CMS_Category_Code </t>
  </si>
  <si>
    <t>AirCMSStartDate</t>
  </si>
  <si>
    <t>CMS Start Date</t>
  </si>
  <si>
    <t xml:space="preserve">Air_CMS.CMS_Begin_Date </t>
  </si>
  <si>
    <t>AirReasonChangingCMSComments</t>
  </si>
  <si>
    <t>Reason for Changing CMS</t>
  </si>
  <si>
    <t xml:space="preserve">Air_CMS.CMS_Change_Reason_Text </t>
  </si>
  <si>
    <t>AirRemovedPlanDate</t>
  </si>
  <si>
    <t>Date Removed from CMS Plan</t>
  </si>
  <si>
    <t xml:space="preserve">Air_CMS.CMS_Plan_Removal_Date </t>
  </si>
  <si>
    <t>AirDAComplianceMonitoring</t>
  </si>
  <si>
    <t>AirDAComplianceMonitoringSubmission
FederalComplianceMonitoringSubmission</t>
  </si>
  <si>
    <t>TestResultsData</t>
  </si>
  <si>
    <t>AirStackTestData</t>
  </si>
  <si>
    <t>AirTestedPollutantCode</t>
  </si>
  <si>
    <t>Parameter/Pollutant Tested</t>
  </si>
  <si>
    <t>XREF_Activity_Pollutant.Pollutant_Code</t>
  </si>
  <si>
    <t>AllowableUnitCode</t>
  </si>
  <si>
    <t>Allowable Unit</t>
  </si>
  <si>
    <t>AllowableValue</t>
  </si>
  <si>
    <t>Allowable Value</t>
  </si>
  <si>
    <t>Air_Stack_Test_Result.Allowable_Nmbr</t>
  </si>
  <si>
    <t>MethodCode</t>
  </si>
  <si>
    <t>Method Codes</t>
  </si>
  <si>
    <t>XREF_Air_Stack_Test_Method.Air_Stack_Test_Method_Code</t>
  </si>
  <si>
    <t>OtherAgencyInitiativeText</t>
  </si>
  <si>
    <t>AirDAComplianceMonitoringSubmission
AirTVACCSubmission
AirDAFormalEnforcementActionSubmission
AirDAInformalEnforcementActionSubmission</t>
  </si>
  <si>
    <t>AirDAComplianceMonitoring
AirTVACC
AirDAFormalEnforcementAction
AirDAInformalEnforcementAction</t>
  </si>
  <si>
    <t>Other Agency Initiative</t>
  </si>
  <si>
    <t>ICIS_Comp_Monitor.Other_Agency_Initiative_Text,
icis_activity.other_agency_initiative_text</t>
  </si>
  <si>
    <t>OtherStackTestPurposeName</t>
  </si>
  <si>
    <t>AirStackTestData
FederalAirStackTestData</t>
  </si>
  <si>
    <t>Other Purpose of Stack Test</t>
  </si>
  <si>
    <t>Air_Stack_Test.Other_Purpose</t>
  </si>
  <si>
    <t>StackIdentifier</t>
  </si>
  <si>
    <t>Stack or Unit Identifier</t>
  </si>
  <si>
    <t>Air_Stack_Test.Unit_Stack_UDF</t>
  </si>
  <si>
    <t>StackTestConductorTypeCode</t>
  </si>
  <si>
    <t>Conducted By</t>
  </si>
  <si>
    <t>Air_Stack_Test. Air_Conductor_Type_Code</t>
  </si>
  <si>
    <t>StackTestObservedAgencyTypeCode</t>
  </si>
  <si>
    <t>Observed By</t>
  </si>
  <si>
    <t>XRef_Activity_Agency_Type.Agency_Type_Code</t>
  </si>
  <si>
    <t>StackTestPurposeCode</t>
  </si>
  <si>
    <t>Purpose of Stack Test</t>
  </si>
  <si>
    <t>XREF_Activity_Purpose.Activity_Purpose_Code </t>
  </si>
  <si>
    <t>StackTestReportReceivedDate</t>
  </si>
  <si>
    <t>Date Report Received</t>
  </si>
  <si>
    <t>Air_Stack_Test.Report_Received_Date</t>
  </si>
  <si>
    <t>StackTestStatusCode</t>
  </si>
  <si>
    <t>Stack Test Status</t>
  </si>
  <si>
    <t>Air_Stack_Test.Air_Stack_Test_Status_Code</t>
  </si>
  <si>
    <t>TestResultCode</t>
  </si>
  <si>
    <t>Test Result</t>
  </si>
  <si>
    <t>Air_Stack_Test_Result.Air_Stack_Test_Result_Code</t>
  </si>
  <si>
    <t>TestResultsReviewedDate</t>
  </si>
  <si>
    <t>Date Test Results were Reviewed</t>
  </si>
  <si>
    <t>Air_Stack_Test.Test_Result_Reviewed_Date</t>
  </si>
  <si>
    <t>AirDAEnforcementActionMilestone</t>
  </si>
  <si>
    <t>FinalOrderAirFacilityIdentifier</t>
  </si>
  <si>
    <t>The Final Order Linked Facility identifier.</t>
  </si>
  <si>
    <t>AirDAFinalOrder</t>
  </si>
  <si>
    <t>AirDACombinedSupersededEAID</t>
  </si>
  <si>
    <t>AirDAFormalEnforcementAction</t>
  </si>
  <si>
    <t>Combined with / Superseded by Enforcement Action Identifier</t>
  </si>
  <si>
    <t>AirResolvedDate</t>
  </si>
  <si>
    <t>Air Enforcement Action Resolved Date</t>
  </si>
  <si>
    <t>Air Resolved Date</t>
  </si>
  <si>
    <t>icis_enf_conclusion.air_resolution_date</t>
  </si>
  <si>
    <t>EnforcementActionCommentText</t>
  </si>
  <si>
    <t>Enforcement Action Comment Text</t>
  </si>
  <si>
    <t>icis_activity_comment.comment_text where icis_activity_comment.sensitive_data_flag=N</t>
  </si>
  <si>
    <t>AirDAInformalEnforcementAction</t>
  </si>
  <si>
    <t>StateSectionsViolatedText</t>
  </si>
  <si>
    <t>Text describing the state sections violated.</t>
  </si>
  <si>
    <t>State Sections Violated</t>
  </si>
  <si>
    <t>icis_enforcement.state_law_section_violated</t>
  </si>
  <si>
    <t>EnvironmentalJusticeCode</t>
  </si>
  <si>
    <t>Environmental Justice</t>
  </si>
  <si>
    <t xml:space="preserve">ICIS_Facility_Interest.Environmental_Justice_Code
AND
FRS_Facility_Site.Environmental_Justice_Code
</t>
  </si>
  <si>
    <t>FederallyReportableIndicator</t>
  </si>
  <si>
    <t>Federally Reportable Indicator</t>
  </si>
  <si>
    <t>ICIS_Facility_Interest.Federal_Facility_Flag</t>
  </si>
  <si>
    <t>PortableSource</t>
  </si>
  <si>
    <t>PortableSourceData</t>
  </si>
  <si>
    <t>PortableSourceEndDate</t>
  </si>
  <si>
    <t>Portable Source End Date</t>
  </si>
  <si>
    <t>Air_Fac_Int_Portable_Source.End_Date</t>
  </si>
  <si>
    <t>PortableSourceIndicator</t>
  </si>
  <si>
    <t>Portable Source</t>
  </si>
  <si>
    <t>Air_Facility_Interest.Portable_Source_Flag</t>
  </si>
  <si>
    <t>PortableSourceSiteName</t>
  </si>
  <si>
    <t>Portable Source Site Name</t>
  </si>
  <si>
    <t>Air_Fac_Int_Portable_Source.Site_Name</t>
  </si>
  <si>
    <t>PortableSourceStartDate</t>
  </si>
  <si>
    <t>Portable Source Start Date</t>
  </si>
  <si>
    <t>Air_Fac_Int_Portable_Source.Begin_Date</t>
  </si>
  <si>
    <t>RegistrationNumber</t>
  </si>
  <si>
    <t>Registration Number</t>
  </si>
  <si>
    <t>Air_Facility_Interest.Registration_Nmbr</t>
  </si>
  <si>
    <t>SmallBusinessIndicator</t>
  </si>
  <si>
    <t>Small Business Indicator</t>
  </si>
  <si>
    <t xml:space="preserve">ICIS_Facility_Interest.Small_Business_Flag
AND
FRS_Facility_Site.Small_Business_Flag
</t>
  </si>
  <si>
    <t>SourceUniformResourceLocatorURL</t>
  </si>
  <si>
    <t>Source Uniform Resource Locator (URL)</t>
  </si>
  <si>
    <t>Air_Facility_Interest.Source_URL</t>
  </si>
  <si>
    <t>UniverseIndicatorCode</t>
  </si>
  <si>
    <t>Universe Indicator</t>
  </si>
  <si>
    <t xml:space="preserve">XREF_Fac_Int_Univ_Indicator.Fac_Universe_Indicator
AND
XREF_FRS_Site_Univ_indicator.Fac_Universe_Indicator
</t>
  </si>
  <si>
    <t>AirPollutantDAClassificationCode</t>
  </si>
  <si>
    <t>Yes (if parent tag exists)</t>
  </si>
  <si>
    <t>AirPollutants</t>
  </si>
  <si>
    <t>AirPollutantDAClassificationData</t>
  </si>
  <si>
    <t>Delegated Agency Classification</t>
  </si>
  <si>
    <t>XREF_Air_Fac_Int_Pollut_Class.Air_Pollutant_Class_Code</t>
  </si>
  <si>
    <t>AirPollutantDAClassificationStartDate</t>
  </si>
  <si>
    <t>XREF_Air_Fac_Int_Polllut_Class.Begin_Date</t>
  </si>
  <si>
    <t>AirPollutantEPAClassificationCode</t>
  </si>
  <si>
    <t>AirPollutantEPAClassificationData</t>
  </si>
  <si>
    <t>EPA Classification</t>
  </si>
  <si>
    <t>AirPollutantEPAClassificationStartDate</t>
  </si>
  <si>
    <t>AirPollutantStatusIndicator</t>
  </si>
  <si>
    <t>XREF_Fac_Int_Pollutant.Status_Flag </t>
  </si>
  <si>
    <t>AirProgramOperatingStatusCode</t>
  </si>
  <si>
    <t>AirPrograms</t>
  </si>
  <si>
    <t>AirProgramOperatingStatusData</t>
  </si>
  <si>
    <t>Operating Status</t>
  </si>
  <si>
    <t>V_Air_Fac_Prog_Oper_Status.Operating_Status_Summary</t>
  </si>
  <si>
    <t>AirProgramOperatingStatusStartDate</t>
  </si>
  <si>
    <t>XREF_Air_Fac_Int_Program.Begin_Date</t>
  </si>
  <si>
    <t>AirProgramSubpartCode</t>
  </si>
  <si>
    <t>AirProgramSubpartData</t>
  </si>
  <si>
    <t>Applicable Air Program Subparts</t>
  </si>
  <si>
    <t>XREF_Air_Fac_Int_Prog_Subpart.Air_Program_Subpart_Code</t>
  </si>
  <si>
    <t>AirProgramSubpartStatusIndicator</t>
  </si>
  <si>
    <t>A or I</t>
  </si>
  <si>
    <t>OtherProgramDescriptionText</t>
  </si>
  <si>
    <t>AirPermitIdentifier</t>
  </si>
  <si>
    <t>AirTVACC</t>
  </si>
  <si>
    <t>Permit ID</t>
  </si>
  <si>
    <t>Air_TVACC.Permit_ID_UDF</t>
  </si>
  <si>
    <t>CertificationPeriodEndDate</t>
  </si>
  <si>
    <t>Certification Period End Date</t>
  </si>
  <si>
    <t>Air_TVACC.Cert_Period_End_Date</t>
  </si>
  <si>
    <t>CertificationPeriodStartDate</t>
  </si>
  <si>
    <t>Certification Period Start Date</t>
  </si>
  <si>
    <t>Air_TVACC.Cert_Period_Begin_Date</t>
  </si>
  <si>
    <t>ExceedanceExcursionIndicator</t>
  </si>
  <si>
    <t>TV ACC Review –Exceedance/Excursion?</t>
  </si>
  <si>
    <t>Air_TVACC_Review.Excess_Emission_Flag</t>
  </si>
  <si>
    <t>FacilityReportDeviationsIndicator</t>
  </si>
  <si>
    <t>TV ACC Review – Did Facility Report Deviations</t>
  </si>
  <si>
    <t>Air_TVACC_Review.Facility_Rpt_Deviation_Flag</t>
  </si>
  <si>
    <t>FacilityReportedComplianceStatusCode</t>
  </si>
  <si>
    <t>Facility Reported Compliance Status</t>
  </si>
  <si>
    <t>REF_Air_Fac_Rpt_Compliance. Air_Fac_Rpt_Compliance_Code</t>
  </si>
  <si>
    <t>PermitConditionsText</t>
  </si>
  <si>
    <t>Permit Conditions</t>
  </si>
  <si>
    <t>Air_TVACC_Review.Permit_Conditions</t>
  </si>
  <si>
    <t>ReviewerAgencyCode</t>
  </si>
  <si>
    <t>TV ACC Review – Reviewer Agency</t>
  </si>
  <si>
    <t>Air_TVACC_Review.Agency_Type_Code</t>
  </si>
  <si>
    <t>ReviewerComment</t>
  </si>
  <si>
    <t>TV ACC Review – Reviewer Comments</t>
  </si>
  <si>
    <t>Air_TVACC_Review.Comment_Text</t>
  </si>
  <si>
    <t>TVACCReviewedDate</t>
  </si>
  <si>
    <t>TV ACC Review – Reviewed Date</t>
  </si>
  <si>
    <t>Air_TVACC_Review.Received_Date</t>
  </si>
  <si>
    <t>TVACCReviewerName</t>
  </si>
  <si>
    <t>TV ACC Review – Reviewed By</t>
  </si>
  <si>
    <t>Air_TVACC_Review.Agency_Reviewer</t>
  </si>
  <si>
    <t>CaseFileIdentifier</t>
  </si>
  <si>
    <t xml:space="preserve">ICIS_Comp_Determination.Comp_Determination_UID
ICIS_Activity.State_Epa_Flag
ICIS_Activity.State_Code
ICIS_Activity.Region_Code
ICIS_Activity.Lcon_Code
</t>
  </si>
  <si>
    <t>Case File ID</t>
  </si>
  <si>
    <t>AirDACaseFileSubmission</t>
  </si>
  <si>
    <t>AirDACaseFile</t>
  </si>
  <si>
    <t>CaseFileName</t>
  </si>
  <si>
    <t>Case File Name</t>
  </si>
  <si>
    <t>ICIS_Activity.Activity_Name</t>
  </si>
  <si>
    <t>FederalComplianceMonitoringSubmission
AirDAComplianceMonitoringSubmission
AirTVACCSubmission 
AirDAFormalEnforcementActionSubmission
AirDAInformalEnforcementActionSubmission
AirDACaseFileSubmission</t>
  </si>
  <si>
    <t>FederalComplianceMonitoring
AirDAComplianceMonitoring
AirTVACC
AirDAFormalEnforcementAction
AirDAInformalEnforcementAction
AirDACaseFile</t>
  </si>
  <si>
    <t>AirFacilitySubmission
AirComplianceMonitoringStrategySubmission
AirDAComplianceMonitoringSubmission
AirTVACCSubmission
AirDAFormalEnforcementAction
AirDAInformalEnforcementAction
AirPollutantSubmission
AirDAEnforcementActionMilestoneSubmission
AirDACaseFileSubmission</t>
  </si>
  <si>
    <t>AirFacility
AirComplianceMonitoringStrategy
AirComplianceMonitoringSubmission
AirTVACC
AirDAFormalEnforcementAction
AirDAInformalEnforcementAction
AirPollutant
AirDAEnforcementActionMilestone
AirDACaseFile</t>
  </si>
  <si>
    <t>ComplianceMonitoringSubmission
FederalComplianceMonitoringSubmission
AirDAComplianceMonitoringSubmission
AirDACaseFileSubmission</t>
  </si>
  <si>
    <t>ComplianceMonitoring
FederalComplianceMonitoring
AirDAComplianceMonitoring
AirDACaseFile</t>
  </si>
  <si>
    <t>SensitiveDataIndicator</t>
  </si>
  <si>
    <t>Enforcement Sensitive Indicator</t>
  </si>
  <si>
    <t>ICIS_Activity.Sensitive_Data_Flag</t>
  </si>
  <si>
    <t>Yes if parent tag exists</t>
  </si>
  <si>
    <t>OtherPathwayActivityData</t>
  </si>
  <si>
    <t>OtherPathwayTypeCode</t>
  </si>
  <si>
    <t>ICIS_Comp_Det_Pathway.Manual_Pathway_Type_Code</t>
  </si>
  <si>
    <t>ICIS_Comp_Det_Pathway.Manual_Pathway_Date</t>
  </si>
  <si>
    <t>OtherPathwayDate</t>
  </si>
  <si>
    <t>Yes, up to 3 times</t>
  </si>
  <si>
    <t>AdvisementMethodTypeCode</t>
  </si>
  <si>
    <t>AdvisementMethodDate</t>
  </si>
  <si>
    <t>Method of Advisement</t>
  </si>
  <si>
    <t>ICIS_Air_Comp_Det_Fac_Adv_Viol.Fac_Advised_Violation_Code</t>
  </si>
  <si>
    <t>Method of Advisement Date</t>
  </si>
  <si>
    <t>ICIS_Air_Comp_Det_Fac_Adv_Viol.Fac_Advised_Violation_Date</t>
  </si>
  <si>
    <t>AirViolationData</t>
  </si>
  <si>
    <t>FRVDeterminationDate</t>
  </si>
  <si>
    <t>HPVDayZeroDate</t>
  </si>
  <si>
    <t>OccurrenceStartDate</t>
  </si>
  <si>
    <t>OccurrenceEndDate</t>
  </si>
  <si>
    <t>HPVDesignationRemovalTypeCode</t>
  </si>
  <si>
    <t>HPVDesignationRemovalDate</t>
  </si>
  <si>
    <t>ClaimsNumber</t>
  </si>
  <si>
    <t>FRV Determination Date</t>
  </si>
  <si>
    <t>ICIS_Air_Comp_Det_Violation.FRV_Determination_Date</t>
  </si>
  <si>
    <t>HPV Day Zero Date</t>
  </si>
  <si>
    <t>ICIS_Air_Comp_Det_Violation.HPV_Day_Zero_Date</t>
  </si>
  <si>
    <t>Occurrence Start Date</t>
  </si>
  <si>
    <t>ICIS_Air_Comp_Det_Violation.Occurrence_Begin_Date</t>
  </si>
  <si>
    <t>Occurrence End Date</t>
  </si>
  <si>
    <t>ICIS_Air_Comp_Det_Violation.Occurrence_End_Date</t>
  </si>
  <si>
    <t>HPV Designation Removal Basis</t>
  </si>
  <si>
    <t>ICIS_Air_Comp_Det_Violation.Air_Designation_Removal_Code</t>
  </si>
  <si>
    <t>HPV Designation Removal Date</t>
  </si>
  <si>
    <t>ICIS_Air_Comp_Det_Violation.Air_Designation_Removal_Date</t>
  </si>
  <si>
    <t>Number of Claims</t>
  </si>
  <si>
    <t>ICIS_Air_Comp_Det_Violation.Nmbr_Of_Occurrence</t>
  </si>
  <si>
    <t>AirTVACCSubmission
AirDAComplianceMonitoringSubmission
AirDAFormalEnforcementActionSubmission
AirDAInformalEnforcementActionSubmission
AirDACaseFileSubmission</t>
  </si>
  <si>
    <t>AirTVACC
AirDAComplianceMonitoring
AirDAFormalEnforcementAction
AirDAInformalEnforcementAction
AirDACaseFile</t>
  </si>
  <si>
    <t>CaseFileUserDefinedField1</t>
  </si>
  <si>
    <t>Y or N or *</t>
  </si>
  <si>
    <t>CaseFileUserDefinedField2</t>
  </si>
  <si>
    <t>CaseFileUserDefinedField3</t>
  </si>
  <si>
    <t>CaseFileUserDefinedField6</t>
  </si>
  <si>
    <t>CaseFileUserDefinedField4</t>
  </si>
  <si>
    <t>CaseFileUserDefinedField5</t>
  </si>
  <si>
    <t>ICIS_Regional_Data.String1</t>
  </si>
  <si>
    <t>ICIS_Regional_Data.String2</t>
  </si>
  <si>
    <t>ICIS_Regional_Data.String3</t>
  </si>
  <si>
    <t>ICIS_Regional_Data.Date1</t>
  </si>
  <si>
    <t>ICIS_Regional_Data.Date2</t>
  </si>
  <si>
    <t>ICIS_Regional_Data.String4</t>
  </si>
  <si>
    <t>See Ref_air_lcon for acceptable values</t>
  </si>
  <si>
    <t>See Ref_air_program_operating_status table for Acceptable values.  Required if parent tag exists.</t>
  </si>
  <si>
    <t>See Ref_air_pollutant_class table for acceptable values.</t>
  </si>
  <si>
    <t>See Ref_air_agency_lead for acceptable values</t>
  </si>
  <si>
    <t>see Ref_air_conductor_type for acceptable values</t>
  </si>
  <si>
    <t>nonnegative integer from 0 - 9999999999.
See ref_pollutant for acceptable values.</t>
  </si>
  <si>
    <t>see Ref_air_stack_test_result for acceptable values</t>
  </si>
  <si>
    <t>see Ref_air_stack_test_method for acceptable values</t>
  </si>
  <si>
    <t>see Ref_air_fac_rpt_compliance for acceptable values</t>
  </si>
  <si>
    <t>see Ref_air_cms_category table for acceptable values</t>
  </si>
  <si>
    <t>see Ref_activity_type.  Acceptable values are:
AFR
JDC</t>
  </si>
  <si>
    <t>OtherPathwayCategoryCode</t>
  </si>
  <si>
    <t>see Ref_pathway_category for acceptable values</t>
  </si>
  <si>
    <t>ICIS_Comp_Det_Pathway.Pathway_Category_Code</t>
  </si>
  <si>
    <t>see Ref_pathway_type for acceptable values</t>
  </si>
  <si>
    <t>see Ref_fac_advised_violation table for acceptable values</t>
  </si>
  <si>
    <t>AirViolationProgramCode</t>
  </si>
  <si>
    <t>see Ref_program table for acceptable values</t>
  </si>
  <si>
    <t>ICIS_Air_Comp_Det_Violation.Program_Code</t>
  </si>
  <si>
    <t>AirViolationPollutantCode</t>
  </si>
  <si>
    <t>SensitiveCommentText</t>
  </si>
  <si>
    <t>non-negative integer from 0 - 999999999.  See Ref_pollutant table for acceptable values.  Air submissions must be assigned to a pollutant category of “AIR” in ICIS.</t>
  </si>
  <si>
    <t>Enforcemnt Action</t>
  </si>
  <si>
    <t>LinkageAirDAEnforcementAction</t>
  </si>
  <si>
    <t>ComplianceMonitoringLinkage
AirDAEnforcementActionLinkage
CaseFileLinkage</t>
  </si>
  <si>
    <t>ComplianceMonitoringLinkageSubmission
AirDAEnforcementActionLinkageSubmission
CaseFileLinkageSubmission</t>
  </si>
  <si>
    <t>LinkageComplianceMonitoring</t>
  </si>
  <si>
    <t>ComplianceMonitoringLinkageSubmission
CaseFileLinkageSubmission</t>
  </si>
  <si>
    <t>ComplianceMonitoringLinkage
CaseFileLinkage</t>
  </si>
  <si>
    <t>LinkageCaseFile</t>
  </si>
  <si>
    <t>Case File Linkage</t>
  </si>
  <si>
    <t>CaseFileLinkageSubmission</t>
  </si>
  <si>
    <t>CaseFileLinkage</t>
  </si>
  <si>
    <t>LeadAgencyChangeSupersededText</t>
  </si>
  <si>
    <t>CaseFileCommentText</t>
  </si>
  <si>
    <t>Pollutant</t>
  </si>
  <si>
    <t>ICIS_Air_Comp_Det_Violation.Pollutant_Code</t>
  </si>
  <si>
    <t>Program</t>
  </si>
  <si>
    <t xml:space="preserve">ICIS_Activity_Comment.Comment_Text
where ICIS_Activity_Comment.Comment_Type_Code is blank
</t>
  </si>
  <si>
    <t>Lead Agency Change/Superseded By</t>
  </si>
  <si>
    <t>ICIS_Comp_Determination.Superseded_By</t>
  </si>
  <si>
    <t>ReportableNonComplianceDetectionCode</t>
  </si>
  <si>
    <t>ReportableNonComplianceResolutionDate</t>
  </si>
  <si>
    <t>ReportableNonComplianceResolutionCode</t>
  </si>
  <si>
    <t>ReportableNonComplianceDetectionDate</t>
  </si>
  <si>
    <t>ReportableNonComplianceDetectionResolution</t>
  </si>
  <si>
    <t>FederalComplianceMonitoringSubmission
AirDAComplianceMonitoringSubmission
AirDAFormalEnforcementActionSubmission
AirDAInformalEnforcementActionSubmission
AirDACaseFileSubmission
AirTVACCSubmission</t>
  </si>
  <si>
    <t>FederalComplianceMonitoring
AirDAComplianceMonitoring
AirDAFormalEnforcementAction
AirDAInformalEnforcementAction
AirDACaseFile
AirTVACC</t>
  </si>
  <si>
    <t>AirDACaseFileData</t>
  </si>
  <si>
    <t>non-negative integer from 0 to 999999999 inclusive.</t>
  </si>
  <si>
    <t>AirViolationTypeCode</t>
  </si>
  <si>
    <t>ICIS_Air_Comp_Det_Violation.Air_Violation_Type_Code</t>
  </si>
  <si>
    <t>CaseFileLinkageData</t>
  </si>
  <si>
    <t>ActualResult</t>
  </si>
  <si>
    <t>air_stack_test_result.actual_nmbr</t>
  </si>
  <si>
    <t>Actual Results</t>
  </si>
  <si>
    <t>air_stack_test_result.unit_code</t>
  </si>
  <si>
    <t>AirDAEnforcementActionLinkage</t>
  </si>
  <si>
    <t>AirDAEnforcementActionLinkageData</t>
  </si>
  <si>
    <t>AirDAEnforcementActionLinkageSubmission</t>
  </si>
  <si>
    <t>AirProgramsSubmission
AirDAComplianceMonitoringSubmission
AirTVACCSubmission
FederalComplianceMonitoringSubmission
AirDACaseFileSubmission
AirDAFormalEnforcementAction
AirDAInformalEnforcementAction</t>
  </si>
  <si>
    <t xml:space="preserve">AirPrograms
AirDAComplianceMonitoring
AirTVACC
FederalComplianceMonitoring
AirDACaseFile
AirDAFormalEnforcementAction
AirDAInformalEnforcementAction
</t>
  </si>
  <si>
    <t>Program Description</t>
  </si>
  <si>
    <t>ICIS_Activity.Other_Program_Text</t>
  </si>
  <si>
    <t>Unique identifier for an air facility. (Variable length 18 alphanumeric field)</t>
  </si>
  <si>
    <t xml:space="preserve">Format is:
Two character state postal code or tribal code+ ICIS LCON Code or ‘000’+ “000” + AFS FIPS State Number+AFS FIPS County Number+AFS CDS_PLANT_ID,
Or
Two character state postal code or tribal code+ ICIS LCON Code or ‘000’+ a unique state, tribe or local agency specific ID (the entire string cannot exceed 18 characters long).
</t>
  </si>
  <si>
    <t>GNIS-based city code of the physical location city name and FIPS county for the air facility. (Variable length 12 alphanumeric field)</t>
  </si>
  <si>
    <t>The name of the city where the facility is physically located. (Variable length 60 character field)</t>
  </si>
  <si>
    <t>Must either provide LocationAddressCityCode alone, or must provide LocalityName with LocationAddressCountyCode.</t>
  </si>
  <si>
    <t>See ref_city table for acceptable values.
Must either provide LocationAddressCityCode alone, or must provide LocalityName with LocationAddressCountyCode.</t>
  </si>
  <si>
    <t>The 2 character state postal code + 3 digit FIPS county code where the air facility is physically located. (Fixed 5 alphanumeric field)</t>
  </si>
  <si>
    <t>The 2 character state postal code where the facility is physically located. (Fixed 2 character field)</t>
  </si>
  <si>
    <t>Code indicating the Local air agency responsible for monitoring the activities of the air facility. (Fixed 3 character field)</t>
  </si>
  <si>
    <t xml:space="preserve">The code that represents the Bureau of Indian Affairs (BIA) tribal land.
</t>
  </si>
  <si>
    <t>FacilityDescription</t>
  </si>
  <si>
    <t xml:space="preserve">Detailed description of the air facility. </t>
  </si>
  <si>
    <t>Facility Description</t>
  </si>
  <si>
    <t>Air_Facility_Interest.Facility_Description</t>
  </si>
  <si>
    <t xml:space="preserve">Code indicating if the air facility owned by a governmental entity or by a private entity. </t>
  </si>
  <si>
    <t xml:space="preserve">State or Local identifier for the air facility. </t>
  </si>
  <si>
    <t xml:space="preserve">Flag that indicates if the air facility meets the requirements of the EPA Small Business policy. </t>
  </si>
  <si>
    <t xml:space="preserve">Flag that indicates if the air facility is a Federal Facility. </t>
  </si>
  <si>
    <t xml:space="preserve">Web site address where the physical air facility record information is posted on the Internet. </t>
  </si>
  <si>
    <t xml:space="preserve">Code identifying the type of Environmental Justice Concern affecting the facility. </t>
  </si>
  <si>
    <t xml:space="preserve">The number of the Congressional District the air facility is located within. </t>
  </si>
  <si>
    <t>Congressional District</t>
  </si>
  <si>
    <t>ICIS_Facility_Interest.Congressional_Dist_Num</t>
  </si>
  <si>
    <t xml:space="preserve">Universe Indicator Code. </t>
  </si>
  <si>
    <t>There can only be one primary SIC code, so if one SIC is submitted use “Y”; if multiple SICs are submitted mark the primary one as “Y” and mark all others “N”.</t>
  </si>
  <si>
    <t xml:space="preserve">Flag that indicates if the SIC Code is the primary activity at the facility. </t>
  </si>
  <si>
    <t xml:space="preserve">Standard Industrial Classification Code that describes the activities at the facility. </t>
  </si>
  <si>
    <t xml:space="preserve">North American Industry Classification Code that describes the activities at the facility. </t>
  </si>
  <si>
    <t xml:space="preserve">Flag that indicates if the NAICS Code is the primary activity at the facility. </t>
  </si>
  <si>
    <t xml:space="preserve">Measure of the technical accuracy in meters of the latitude and longitude coordinates.
</t>
  </si>
  <si>
    <t xml:space="preserve">The code that represents the geometric entity represented by one point or a sequence of latitude and longitude points.
</t>
  </si>
  <si>
    <t>Flag that indicates if the air facility meets the requirements of being a portable source.</t>
  </si>
  <si>
    <t xml:space="preserve">The public or commercial name of a portable source air facility site, such as the name that appears on an invoice. </t>
  </si>
  <si>
    <t xml:space="preserve">The date the air facility was determined to be a portable source. </t>
  </si>
  <si>
    <t xml:space="preserve">The date the portable source activities ended at the air facility. </t>
  </si>
  <si>
    <t>AirProgramCode</t>
  </si>
  <si>
    <t>Code that represents an Air Program for the air facility.</t>
  </si>
  <si>
    <t>Air Program</t>
  </si>
  <si>
    <t>XREF_Air_Fac_Int_Program.Program_Code</t>
  </si>
  <si>
    <t xml:space="preserve">Code that represents the operating status of the air facility. </t>
  </si>
  <si>
    <t xml:space="preserve">Date the operating status of the air facility began or was determined. </t>
  </si>
  <si>
    <t xml:space="preserve">Code that represents the subpart for a NESHAP, NSPS, MACT, SIP, FIP or GHG air program. </t>
  </si>
  <si>
    <t>See Ref_air_program_subpart for acceptable values.  Air Programs for NESHAP, NSPS and MACT must have one or more Subparts.  Air Programs for SIP, FIP and GHG can have one or more Subparts.  All other Air Programs are not allowed to have a Subpart.</t>
  </si>
  <si>
    <t xml:space="preserve">Flag that indicates whether a subpart is active or inactive. </t>
  </si>
  <si>
    <t xml:space="preserve">Flag that indicates whether the pollutant is currently being monitored by the air facility. </t>
  </si>
  <si>
    <t>Must be “A” for Active or “I” for inactive.  If not provided it will be defaulted to A.</t>
  </si>
  <si>
    <t xml:space="preserve">Code that refers to the EPA HQ or Regional classification for the pollutant that is or was being monitored by an air facility. </t>
  </si>
  <si>
    <t xml:space="preserve">See Ref_air_pollutant_class table for acceptable values. Use codes with a STATUS_FLAG of “A”.  DAs cannot submit or delete EPA classifications from ICIS-Air. </t>
  </si>
  <si>
    <t>Code that refers to the State or Local air agency’s classification for the pollutant that is or was being monitored by an air facility.</t>
  </si>
  <si>
    <t>The date the classification was assigned to the pollutant by EPA, State or Local air agency.</t>
  </si>
  <si>
    <t>The number of years between when FCEs need to be performed at an air facility.</t>
  </si>
  <si>
    <t>Code that refers to the source category for an air facility’s compliance monitoring strategy.   Should be for the current fiscal year.  The Recommended Default Frequency values are:
Majors: 1 year
Mega: 3 years
SM-80: 5 years</t>
  </si>
  <si>
    <t xml:space="preserve">The date the compliance monitoring strategy for an air facility began or was determined. </t>
  </si>
  <si>
    <t xml:space="preserve">Flag that indicates if the compliance monitoring strategy plan is currently in effect for the air facility. </t>
  </si>
  <si>
    <t xml:space="preserve">The date the compliance monitoring strategy plan for an air facility became inactive. </t>
  </si>
  <si>
    <t>ccyy-mm-dd
If AirActiveCMSPlanIndicator = “N” then a date must be provided.</t>
  </si>
  <si>
    <t xml:space="preserve">Description of why the compliance monitoring strategy plan was changed for an air facility. </t>
  </si>
  <si>
    <t xml:space="preserve">Code that refers to the high level type of compliance monitoring activity. </t>
  </si>
  <si>
    <t xml:space="preserve">The actual date that the compliance monitoring activity was started on. </t>
  </si>
  <si>
    <t>ccyy-mm-dd
Use Date Action Achieved if action type is “Investigations Initiated”.</t>
  </si>
  <si>
    <t xml:space="preserve">Unique identifier for a stack that was tested during the compliance monitoring activity. </t>
  </si>
  <si>
    <t xml:space="preserve">Code that refers to the current status of the stack test. </t>
  </si>
  <si>
    <t xml:space="preserve">see Ref_air_stack_test_status for acceptable values.
If not provided during submission it is defaulted to the code for “Pending”. </t>
  </si>
  <si>
    <t xml:space="preserve">See ref_activity_purpose table for acceptable values.
If not provided during submission it is defaulted to the code for “Pending”. </t>
  </si>
  <si>
    <t xml:space="preserve">Code that represents the purpose of performing the stack test. </t>
  </si>
  <si>
    <t xml:space="preserve">Description of the purpose for performing the stack test if a code representing “Other” is used for the stack test purpose code. </t>
  </si>
  <si>
    <t>Code that refers to the type of air agency that observed the stack test.</t>
  </si>
  <si>
    <t>Code that refers to a governmental or private entity that performed the stack test.</t>
  </si>
  <si>
    <t xml:space="preserve">The date the results of the stack test were received by an air agency. </t>
  </si>
  <si>
    <t xml:space="preserve">The date an air agency completed its review of the stack test results. </t>
  </si>
  <si>
    <t xml:space="preserve">Code that represents a pollutant monitored during the stack test. </t>
  </si>
  <si>
    <t>Code that refers to the status based upon the results of the stack test</t>
  </si>
  <si>
    <t>Code that refers to the method used for performing the stack test.</t>
  </si>
  <si>
    <t>The number of pollutants allowed for the stack test.</t>
  </si>
  <si>
    <t xml:space="preserve">Code that refers to the unit of measure for the pollutants allowed. </t>
  </si>
  <si>
    <t xml:space="preserve">The number of pollutants allowed for the stack test. </t>
  </si>
  <si>
    <t>FailureReasonCode</t>
  </si>
  <si>
    <t>Code that refers to the reason why the stack test status was reported as having failed.</t>
  </si>
  <si>
    <t>Reason for Failure</t>
  </si>
  <si>
    <t>Air_Stack_Test_Result.Air_Failure_Reason_Code</t>
  </si>
  <si>
    <t>OtherFailureReasonText</t>
  </si>
  <si>
    <t xml:space="preserve">Description of the reason why the stack test status was reported as having failed if a code representing “Other” is used for the failure reason code. </t>
  </si>
  <si>
    <t>Other Reasons for Failure</t>
  </si>
  <si>
    <t>Air_Stack_Test_Result.Other_Failure_Reason</t>
  </si>
  <si>
    <t>Description of state or local initiatives that applied to or prompted the initiation of the TVACC, etc.</t>
  </si>
  <si>
    <t xml:space="preserve">State or Local identifier of the air permit for the air facility submitting the TVACC. </t>
  </si>
  <si>
    <t xml:space="preserve">The date that the TVACC certification period starts on. </t>
  </si>
  <si>
    <t xml:space="preserve">The date that the TVACC certification period ends on. </t>
  </si>
  <si>
    <t xml:space="preserve">Code that refers to the compliance status reported by the air facility. </t>
  </si>
  <si>
    <t>The date that the review of the TVACC by the air agency was completed on.</t>
  </si>
  <si>
    <t xml:space="preserve">Flag indicating if any deviations were found during the review of the TVACC. </t>
  </si>
  <si>
    <t xml:space="preserve">Description of the air permit conditions considered during the review of the TVACC. </t>
  </si>
  <si>
    <t xml:space="preserve">Flag that indicates if any excursions were found to be exceeded during the review of the TVACC. </t>
  </si>
  <si>
    <t xml:space="preserve">Code that refers to the type of air agency that reviewed the TVACC. </t>
  </si>
  <si>
    <t>The name of the staff member at the air agency who reviewed the TVACC.</t>
  </si>
  <si>
    <t xml:space="preserve">Description of the findings under the TVACC review. </t>
  </si>
  <si>
    <t xml:space="preserve">Unique identifier for a formal enforcement action taken against an air facility. 
IMPORTANT NOTE: Formal Enforcement Action XML submission files should NOT include informal enforcement action data.  Informal enforcement action data must be submitted in its own Informal Enforcement Action XML submission file. Be sure to not use the same AirDAEnforcementActionIdentifier for a formal enforcement action that you use for informal enforcement actions.
Two character state postal code or tribal code+ICIS LCON Code or ‘000’+‘A’+‘0000’+AFS State Code+AFS County Code+AFS CDS Plant ID+AFS Action Number
Or
Two character state postal code or tribal code+ ICIS LCON Code or ‘000’+ ‘A’+ a unique state, tribe or local agency specific ID.  
</t>
  </si>
  <si>
    <t xml:space="preserve">Code that refers to the type of formal enforcement action taken. </t>
  </si>
  <si>
    <t xml:space="preserve">Code that represents an Air Program infraction to be addressed by the enforcement action. </t>
  </si>
  <si>
    <t xml:space="preserve">Code that represents how the enforcement action was resolved. </t>
  </si>
  <si>
    <t xml:space="preserve">ICIS-Air enforcement action identifier of another enforcement action taken by the state or local agency that supersedes this enforcement action, or that this enforcement action has been combined with. 
Must use only when Resolution Type Code contains “ECO”.
Format is:
Two character state postal code or tribal code+ ICIS LCON Code or ‘000’+ a unique state, tribe or local agency specific ID padded with enough zeroes at the front of the unique state, tribe or local agency specific ID to make the entire string 20 characters long
</t>
  </si>
  <si>
    <t>Description of why the enforcement action record was deleted.</t>
  </si>
  <si>
    <t xml:space="preserve">The dollar amount of the administrative or judicial penalty imposed as identified in the final order.
</t>
  </si>
  <si>
    <t xml:space="preserve">Unique identifier for an air facility’s case file. 
Two character state postal code or tribal code+ICIS LCON Code or ‘000’+‘A’+‘0000’+AFS State Code+AFS County Code+AFS CDS Plant ID+AFS Action Number
Or
Two character state postal code or tribal code+ ICIS LCON Code or ‘000’+ ‘A’+ a unique state, tribe or local agency specific ID.  </t>
  </si>
  <si>
    <t xml:space="preserve">A descriptive name of the case file. </t>
  </si>
  <si>
    <t>Code that refers to a manual pathway category to be associated with the case file that has not already been linked to the case file.</t>
  </si>
  <si>
    <t xml:space="preserve">Flag that indicates if the case file can only be viewed by ICIS users with sensitive access. </t>
  </si>
  <si>
    <t xml:space="preserve">Code that refers to the type of manual pathway for the case file. </t>
  </si>
  <si>
    <t xml:space="preserve">The date the pathway was discovered, addressed or resolved based upon the manual pathway category. Use Date Achieved if present, otherwise use Date Scheduled. </t>
  </si>
  <si>
    <t xml:space="preserve">Code that refers to the type of air agency that took over managing the case file from another agency due to lack of resources or exceeding the timeline established in HPV policy.
Only use a code assigned to an activity group code of “CMD” and the appropriate agency:
Do not use an inactive lead agency type code.
</t>
  </si>
  <si>
    <t xml:space="preserve">Code that represents the method of advisement provided by an air agency to the air facility regarding alleged violation(s). </t>
  </si>
  <si>
    <t xml:space="preserve">The date the air agency advised the air facility of the alleged violation(s). </t>
  </si>
  <si>
    <t xml:space="preserve">Code that represents an issue warranting additional research or analysis for an alleged FRV, HPV, NFR or other violation. </t>
  </si>
  <si>
    <t xml:space="preserve">Code that represents an Air Program related to the alleged violation. </t>
  </si>
  <si>
    <t>AirViolationProgramDescriptionText</t>
  </si>
  <si>
    <t>Description of an air program that is Federally Enforceable.  Must be provided if Air Violation Program Code contains “CAAFENF”.</t>
  </si>
  <si>
    <t xml:space="preserve">Code that represents the pollutant warranting additional research or analysis from an alleged violation. </t>
  </si>
  <si>
    <t xml:space="preserve">The date an alleged violation met the criteria for being designated as an FRV. </t>
  </si>
  <si>
    <t xml:space="preserve">The date an alleged violation met the criteria for being designated as an HPV. </t>
  </si>
  <si>
    <t xml:space="preserve">The date the alleged violation began occurring. </t>
  </si>
  <si>
    <t xml:space="preserve">The date the alleged violation stopped occurring. </t>
  </si>
  <si>
    <t xml:space="preserve">Code that refers to the reason for an HPV designation being removed from the alleged violation. </t>
  </si>
  <si>
    <t xml:space="preserve">The date an HPV designation was removed from the alleged violation. </t>
  </si>
  <si>
    <t>The total number of alleged violating instances within the Occurrence Start and End window for the air violation that quantifies the extent of the issue.</t>
  </si>
  <si>
    <t xml:space="preserve">Air DA Case File user defined field 3 for State or Local agency use. </t>
  </si>
  <si>
    <t xml:space="preserve">Air DA Case File user defined field 4 for State or Local agency use. </t>
  </si>
  <si>
    <t xml:space="preserve">Air DA Case File user defined field 5 for State or Local agency use. </t>
  </si>
  <si>
    <t xml:space="preserve">State or Local agency comments regarding the case file and/or alleged violation(s) that can be shared with the public. </t>
  </si>
  <si>
    <t xml:space="preserve">State or Local agency comments regarding the case file and/or alleged violation(s)that can only be viewed by a user with sensitive data access in ICIS. </t>
  </si>
  <si>
    <t>AirDAComplianceMonitoring
AirStackTestData</t>
  </si>
  <si>
    <t>AirDAFormalEnforcementAction
AirDAInformalEnforcementAction
AirDAEnforcementActionMilestone
LinkageAirDAEnforcementAction</t>
  </si>
  <si>
    <t>AirDAFormalEnforcementActionSubmission
AirDAInformalEnforcementActionSubmission
AirDAEnforcementActionMilestoneSubmission
AirDAEnforcementActionLinkage
CaseFileLinkage
ComplianceMonitoringLinkage</t>
  </si>
  <si>
    <t>EnforcementActionGovernmentContact</t>
  </si>
  <si>
    <t xml:space="preserve">AirDAFormalEnforcementAction
AirDAInformalEnforcementAction
FormalEnforcementAction
InformalEnforcementAction
</t>
  </si>
  <si>
    <t>AirDAFormalEnforcementActionSubmission
AirDAInformalEnforcementActionSubmission
FormalEnforcementActionSubmission
InformalEnforcementActionSubmission</t>
  </si>
  <si>
    <t>Facility, UnpermittedFacility
AirFacility</t>
  </si>
  <si>
    <t>BasicPermitSubmission, GeneralPermitSubmission, UnpermittedFacilitySubmission
AirFacilitySubmission</t>
  </si>
  <si>
    <t>ComplianceMonitoringSubmission, FederalComplianceMonitoringSubmission
AirDAComplianceMonitoringSubmission
AirTVACCSubmission</t>
  </si>
  <si>
    <t>ComplianceMonitoring
FederalComplianceMonitoring
AirDAComplianceMonitoringSubmission
AirTVACC</t>
  </si>
  <si>
    <t xml:space="preserve">FederalComplianceMonitoringSubmission
AirDAComplianceMonitoringSubmission
AirTVACCSubmission
</t>
  </si>
  <si>
    <t>SubsectorCodePlusDescription</t>
  </si>
  <si>
    <t>Y
N
*
If AirRemovedPlanDate is provided then “N” must be used.  If not provided in submission, default is “Y”.</t>
  </si>
  <si>
    <t>0 to 99999999.99</t>
  </si>
  <si>
    <t>The type of transaction that was processed by ICIS.</t>
  </si>
  <si>
    <t>Accepts all text except exactly a single asterisk.</t>
  </si>
  <si>
    <t>non-negative decimal from 0 - 999999999999999999 and up to 17 decimal places.</t>
  </si>
  <si>
    <t>DemandStipulatedPenaltyAmount</t>
  </si>
  <si>
    <t>The demand stipulated penalty amount for the Air DA Final Order</t>
  </si>
  <si>
    <t>0 to 999999999999.99 with up to 2 decimal places</t>
  </si>
  <si>
    <t>DemandStipulatedPenaltyData</t>
  </si>
  <si>
    <t>DemandStipulatedPenaltyPaidDate</t>
  </si>
  <si>
    <t>The date when the demand stipulated penalty amount was paid for the Air DA Final Order</t>
  </si>
  <si>
    <t>The date when the final order was lodged</t>
  </si>
  <si>
    <t>FinalOrderLodgedDate</t>
  </si>
  <si>
    <t>up to 100 characters</t>
  </si>
  <si>
    <t>LocationProvince</t>
  </si>
  <si>
    <t>The location province of a foreign country</t>
  </si>
  <si>
    <t>icis_address.province</t>
  </si>
  <si>
    <t>ICIS_Activity.Activity_Type_Code
Ref_activity_type.Activity_Type_Code</t>
  </si>
  <si>
    <t>MasterGeneralPermit
UnpermittedFacility</t>
  </si>
  <si>
    <t>MasterGeneralPermitSubmission
UnpermittedFacilitySubmission</t>
  </si>
  <si>
    <t>The code that represents the status of the permit. ICIS determines the status of all permits except Not Needed (NON) and Denied (DEN) using the permit effective, expiration and application received dates.</t>
  </si>
  <si>
    <t>ReportableNonComplianceStatus</t>
  </si>
  <si>
    <t>Valid values: NON (Not Needed),
DEN (Denied)</t>
  </si>
  <si>
    <t>This and its child tags can only be submitted for C &amp; R transactions in Basic and General permits, i.e., the permit must exist.</t>
  </si>
  <si>
    <t>SupplementalEnvironmentalProject</t>
  </si>
  <si>
    <t>SupplementalEnvironmentalProjectIdentifier</t>
  </si>
  <si>
    <t>SupplementalEnvironmentalProjectDescription</t>
  </si>
  <si>
    <t>Supplemental Environmental Project Description in Final Order</t>
  </si>
  <si>
    <t>Supplemental Environmental Project Identifier in Final Order</t>
  </si>
  <si>
    <t>LimitModificationTypeStayReasonText</t>
  </si>
  <si>
    <t>DMRNonReceiptStatus</t>
  </si>
  <si>
    <t>MajorMinorStatus</t>
  </si>
  <si>
    <t>ReportableNonComplianceStatusCodeQuarter</t>
  </si>
  <si>
    <t>ReportableNonComplianceStatusCodeYear</t>
  </si>
  <si>
    <t>ReportableNonComplianceManualStatusCode</t>
  </si>
  <si>
    <t>DMRNonReceiptStatusIndicator</t>
  </si>
  <si>
    <t>The flag indicating whether or not the permit is subject to the DMR run.</t>
  </si>
  <si>
    <t>DMRNonReceiptStatusStartDate</t>
  </si>
  <si>
    <t>MajorMinorStatusIndicator</t>
  </si>
  <si>
    <t>The flag to indicate if the permit is a major or minor.</t>
  </si>
  <si>
    <t>MajorMinorStatusStartDate</t>
  </si>
  <si>
    <t>Major/Minor status start date</t>
  </si>
  <si>
    <t>DMR Nonreceipt status start date</t>
  </si>
  <si>
    <t>ICIS database table.column</t>
  </si>
  <si>
    <t>The portion of the SEP Value that is explicitly denominated as a civil penalty assessed in a Final Order.  This is a dollar amount.</t>
  </si>
  <si>
    <t>icis_sep.sep_penalty_assessment_amt</t>
  </si>
  <si>
    <t>icis_sep.sep_nmbr</t>
  </si>
  <si>
    <t>icis_sep.sep_text</t>
  </si>
  <si>
    <t>M
N
*</t>
  </si>
  <si>
    <t>ICIS_Activity.Air_Lead_Agency_Type_Code</t>
  </si>
  <si>
    <t>ProgramDeficiencyTypeCode</t>
  </si>
  <si>
    <t>Program Deficiency</t>
  </si>
  <si>
    <t>ComplianceMonitoringSubmission
FederalComplianceMonitoring
AirDAComplianceMonitoring</t>
  </si>
  <si>
    <t>Compliance Activity Type</t>
  </si>
  <si>
    <t>SupplementalEnvironmentalProjectPenaltyAssessmentAmount</t>
  </si>
  <si>
    <t>A
I
*</t>
  </si>
  <si>
    <t>DemandStipulatedPenaltyPaidData</t>
  </si>
  <si>
    <t>Use one of the following codes:
• INF = Information Request
• INS = Inspection/Evaluation
• INV = Compliance Investigation
• OSR =Offsite Record Review 
Must use INS if stack test data is also submitted.</t>
  </si>
  <si>
    <t>Code for the compliance monitoring program deficiency</t>
  </si>
  <si>
    <t xml:space="preserve">Common
</t>
  </si>
  <si>
    <t xml:space="preserve">ComplianceMonitoringSubmission
FederalComplianceMonitoringSubmission
AirDAComplianceMonitoringSubmission
AirTVACCSubmission
</t>
  </si>
  <si>
    <t>BiosolidsAnnualProgramReportData</t>
  </si>
  <si>
    <t>BiosolidsAnnualProgramReportSubmission</t>
  </si>
  <si>
    <t>ResponseFileShared</t>
  </si>
  <si>
    <t>Yes, when TradePartnerOtherID does not exist.</t>
  </si>
  <si>
    <t>TradePartnerNPDESID</t>
  </si>
  <si>
    <t>BiosolidsAnnualReportReceivedDate</t>
  </si>
  <si>
    <t>BiosolidsAnnualProgramReport</t>
  </si>
  <si>
    <t>The date the biosolids annual report was received by EPA.</t>
  </si>
  <si>
    <t>icis_program_rpt.report_date</t>
  </si>
  <si>
    <t>ActiveDisposalSiteIndicator</t>
  </si>
  <si>
    <t>The flag indicating whether there was an active surface disposal site (e.g., monofill, surface impoundment, sludge lagoon, waste pile, dedicated disposal site, and dedicated beneficial use site) that did not have a liner and leachate collection system during the reporting period. (Surface Disposal Management Question #1)</t>
  </si>
  <si>
    <t>Biosolids Annual Program Report</t>
  </si>
  <si>
    <t>ManagementPracticeData</t>
  </si>
  <si>
    <t>icis_prog_rpt_bio_mgmt.Active_Disposal_Site_Flag</t>
  </si>
  <si>
    <t>BiosolidsManagementPracticeTypeCode</t>
  </si>
  <si>
    <t>The unique code that identifies the type of biosolids or sewage sludge management practice (e.g., land application, surface disposal, incineration) used by the facility. The facility will separately report the management practice for each biosolids or sewage sludge form and pathogen class. This data element will also identify the management practices used by surface disposal site owners/operators (see 40 CFR 503.24).</t>
  </si>
  <si>
    <t>icis_prog_rpt_bio_mgmt.Active_Disposal_Site_Flag
Ref_Bio_Mgmt_ Practice_Type</t>
  </si>
  <si>
    <t>HandlerPreparerTypeCode</t>
  </si>
  <si>
    <t>icis_prog_rpt_bio_mgmt.Bio_Mgmt_Practice_Handler_Code
Ref_Bio_Mgmt_ Practice_Handler</t>
  </si>
  <si>
    <t>This is the code indicating the type of Biosolids or Sewage Sludge handlers/preparers.</t>
  </si>
  <si>
    <t>ElectronicSubmissionTypeCode</t>
  </si>
  <si>
    <t>ReportingObligationTypeCode</t>
  </si>
  <si>
    <t xml:space="preserve">ICIS_PROG_RPT.ELECTR_SUBMISSION_TYPE_CODE
REF_ELECTR_SUBMISSION_TYPE
</t>
  </si>
  <si>
    <t xml:space="preserve">REF_REPORTING_OBLIGATION.REPORTING_OBLIGATION_CODE
XREF_PROG_RPT_OBLIGATION.REPORTING_OBLIGATION_CODE
</t>
  </si>
  <si>
    <t>ReportingPeriodStartDate</t>
  </si>
  <si>
    <t>The start date of the reporting period for the program report. For the Sewer Overflow/Bypass Event Report this is the start or best estimate of the start date for each Sewer Overflow/Bypass Identifier.</t>
  </si>
  <si>
    <t>TreatmentProcessTypeCode</t>
  </si>
  <si>
    <t>The unique code that identifies the biosolids or sewage sludge treatment process or processes at the facility</t>
  </si>
  <si>
    <t xml:space="preserve">REF_BIO_TREATMENT_PROCESS.Bio_Treatment_Process_Code
XREF_PROG_RPT_BIO_TMENT.BIO_TREATMENT_PROCESS_CODE
</t>
  </si>
  <si>
    <t>TreatmentProcessOtherText</t>
  </si>
  <si>
    <t xml:space="preserve">XREF_PROG_RPT_BIO_TMENT.COMMENT_TEXT
</t>
  </si>
  <si>
    <t>TotalVolumeAmount</t>
  </si>
  <si>
    <t xml:space="preserve">ICIS_PROG_RPT.Total_Volume_Amt
</t>
  </si>
  <si>
    <t>This is the amount (in dry metric tons) of biosolids or sewage sludge generated at the facility.</t>
  </si>
  <si>
    <t>AnalyticalMethods</t>
  </si>
  <si>
    <t>Parent of AnalyticalMethodData</t>
  </si>
  <si>
    <t xml:space="preserve">N/A
</t>
  </si>
  <si>
    <t>AnalyticalMethodData</t>
  </si>
  <si>
    <t>Parent of AnalyticalMethodTypeCode and AnalyticalMethodOtherTypeText</t>
  </si>
  <si>
    <t>AnalyticalMethodTypeCode</t>
  </si>
  <si>
    <t>AnalyticalMethodOtherTypeText</t>
  </si>
  <si>
    <t xml:space="preserve">XREF_PROG_RPT_BIO_METHOD.COMMENT_TEXT
</t>
  </si>
  <si>
    <t>Free text additional description of the “Other” option selected.</t>
  </si>
  <si>
    <t xml:space="preserve">XREF_PROG_RPT_BIO_METHOD.BIO_ANALYTICAL_METHOD_CODE
REF_BIO_ANALYTICAL_METHOD.Bio_Analytical_Method_Code
</t>
  </si>
  <si>
    <t>BiosolidsManagementPractices</t>
  </si>
  <si>
    <t>Parent of ManagementPracticeData</t>
  </si>
  <si>
    <t>Parent of Management Practice tags</t>
  </si>
  <si>
    <t>LandApplicationSubCategoryCode</t>
  </si>
  <si>
    <t>OtherSubCategoryCode</t>
  </si>
  <si>
    <t>SubCategoryOtherText</t>
  </si>
  <si>
    <t>BiosolidsContainerTypeCode</t>
  </si>
  <si>
    <t>This is the code indicating the nature of each biosolids and sewage sludge material generated by the facility in terms of whether the material is a biosolid or sewage sludge and whether the material is ultimately conveyed off-site in bulk or in bags.</t>
  </si>
  <si>
    <t>ICIS_PROG_RPT_BIO_MGMT.Bio_Container_Type_Code
Ref_Bio_Container_Type.Bio_Container_Type_Code</t>
  </si>
  <si>
    <t>VolumeAmount</t>
  </si>
  <si>
    <t>This is the amount (in dry metric tons) of biosolids or sewage sludge applied to the land, prepared for sale or give-away in a bag or other container for application to the land, or placed on an active sewage sludge unit. This identification will be made for each biosolids or sewage sludge management practice used by the facility and by each biosolids or sewage sludge form as well as by each biosolids or sewage sludge pathogen class.</t>
  </si>
  <si>
    <t>0 to 999999999999999999 including 17 fraction digits.</t>
  </si>
  <si>
    <t xml:space="preserve">ICIS_PROG_RPT_BIO_MGMT.VOLUME_AMT
</t>
  </si>
  <si>
    <t>PathogenClassTypeCode</t>
  </si>
  <si>
    <t>ICIS_PROG_RPT_BIO_MGMT.BIO_PATHOGEN_CLASS_CODE
Ref_Bio_Pathogen_Class.BIO_PATHOGEN_CLASS_CODE</t>
  </si>
  <si>
    <t>PollutantConcentrationExceedanceIndicator</t>
  </si>
  <si>
    <t>The flag indicating whether one or more pollutants for this biosolids or sewage sludge exceed the pollutant concentration in Table 3 of 40 CFR 503.13.</t>
  </si>
  <si>
    <t>Y, N, U (Unknown)</t>
  </si>
  <si>
    <t>ICIS_PROG_RPT_BIO_MGMT.Pollut_Concentration_Exc_Flag</t>
  </si>
  <si>
    <t>ICIS_PROG_RPT_BIO_MGMT.Pollut_Loading_Rate_Exc_Flag</t>
  </si>
  <si>
    <t>The flag indicating whether one or more pollutants for this sewage sludge unique identifier exceed 90 percent of one or more of the cumulative pollutant loading rates of Table 2 at 40 CFR 503.13.</t>
  </si>
  <si>
    <t>PollutantLoadingRatesExceedanceIndicator</t>
  </si>
  <si>
    <t>PathogenReductionTypeCode</t>
  </si>
  <si>
    <t>This is the unique code that identifies the options used by the facility to control pathogen for a Biosolids Management Practice.</t>
  </si>
  <si>
    <t>Ref_Bio_Pathogen_Reduction.Bio_Pathogen_Reduction_Code
XREF_BIO_PATHGN_REDUCTN_CLASS.Bio_Pathogen_Reduction_Code</t>
  </si>
  <si>
    <t>VectorAttractionReductionTypeCode</t>
  </si>
  <si>
    <t>The unique code that identifies the option used by the facility for vector attraction reduction. See a listing of these vector attraction reduction options at 40 CFR 503.33(b)(1) through (11). The facility will separately report the vector attraction reduction options for each biosolids or sewage sludge management practice used by the facility and by each biosolids or sewage sludge form as well as by each biosolids or sewage sludge pathogen class.</t>
  </si>
  <si>
    <t>REF_BIO_VECTOR_REDUCTION.Bio_Vector_Reduction_Code
XREF_BIO_VECTOR_REDUCTN_CLASS.Bio_Vector_Reduction_Code</t>
  </si>
  <si>
    <t>SiteSpecificLimitIndicator</t>
  </si>
  <si>
    <t>The flag indicating whether the active surface disposal site without a liner and leachate collection system has site-specific limits per § 503.23(b). (Surface Disposal Management Question #2)</t>
  </si>
  <si>
    <t>ICIS_PROG_RPT_BIO_MGMT.Site_Specific_Limit_Flag</t>
  </si>
  <si>
    <t>MinimumBoundaryDistanceIndicator</t>
  </si>
  <si>
    <t>This is the flag indicating whether the minimum distance from the unit boundary of the active surface disposal site without a liner and leachate collection system to the property line of this surface disposal site is less than 150 meters? (See Table 2 of § 503.23.) (Surface Disposal Management Question #3)</t>
  </si>
  <si>
    <t>ICIS_PROG_RPT_BIO_MGMT.Min_Bio_Boundary_Distance_Flag</t>
  </si>
  <si>
    <t>MinimumBoundaryDistanceTypeCode</t>
  </si>
  <si>
    <t>This is the code indicating the minimum distance (in meters) from the unit boundary of the active surface disposal site without a liner and leachate collection system to the property line of this surface disposal site? (Surface Disposal Management Question #4)</t>
  </si>
  <si>
    <t>ICIS_PROG_RPT_BIO_MGMT.BIO_BOUNDARY_DISTANCE_CODE
Ref_Bio_ Boundary_Distance.BIO_BOUNDARY_DISTANCE_CODE</t>
  </si>
  <si>
    <t>Yes if parent tag exists in Basic, Master, and General Permit, No for BiosolidsAnnualProgramReportSubmission</t>
  </si>
  <si>
    <t>ManagementPracticeDeficiencyTypeCode</t>
  </si>
  <si>
    <t>This is the code indicating the type of NPDES special regulatory program deficiency.</t>
  </si>
  <si>
    <t>XREF_PROG_RPT_BIO_MGMT_DEF.PROG_DEFICIENCY_CODE
REF_PROG_DEFICIENCY .PROG_DEFICIENCY_CODE</t>
  </si>
  <si>
    <t>ManagementPracticeCommentText</t>
  </si>
  <si>
    <t>ThirdPartyProgramReportAddress</t>
  </si>
  <si>
    <t>ThirdPartyProgramReportContact</t>
  </si>
  <si>
    <t>Parent of Biosolids Annual Program Report third party address info on the Program Report</t>
  </si>
  <si>
    <t>Parent of Biosolids Annual Program Report third party contact info on the Program Report</t>
  </si>
  <si>
    <t>CertifierProgramReportContact</t>
  </si>
  <si>
    <t>Parent of Biosolids Annual Program Report certifier contact info on the Program Report</t>
  </si>
  <si>
    <t xml:space="preserve">xref_prog_rpt_contact
xref_prog_rpt_addr
</t>
  </si>
  <si>
    <t xml:space="preserve">XREF_PROG_RPT_BIO_MGMT_CNT_ADD
</t>
  </si>
  <si>
    <t>BiosolidsAdditionalInformationCommentText</t>
  </si>
  <si>
    <t>Free text allowing the user to provide comments on the program report.</t>
  </si>
  <si>
    <t xml:space="preserve">icis_prog_rpt.Comment_Text
</t>
  </si>
  <si>
    <t>SSUIdentifier</t>
  </si>
  <si>
    <t>The unique identifier for the Biosolids or Sewage Sludge management practice.</t>
  </si>
  <si>
    <t>icis_prog_rpt_bio_mgmt.BIO_MGMT_PRACTICE_UID</t>
  </si>
  <si>
    <t>ref_program_deficiency.prog_deficiency_code
xref_activity_prog_deficiency.prog_deficiency_code</t>
  </si>
  <si>
    <t>icis_prog_rpt_bio_mgmt.bio_mgmt_practice_subtype_code
where Bio_Mgmt_Practice_Type_Code=BLN (Land Application)
Ref_Bio_Mgmt_ Practice_SubType.Bio_Mgmt_Practice_SubType_Code</t>
  </si>
  <si>
    <t>This is the code indicating additional detail about the type of Management Practice used for a volume of Biosolids or Sewage Sludge.</t>
  </si>
  <si>
    <t>ICIS_PROG_RPT_BIO_MGMT.Deficiency_Comment_Text</t>
  </si>
  <si>
    <t>This is the description that further explains the program deficiencies for the Biosolids Management Practice and must be entered if any deficiencies are entered.</t>
  </si>
  <si>
    <t>icis_prog_rpt_bio_mgmt.bio_mgmt_practice_subtype_code
 where Bio_Mgmt_Practice_Type_Code=BOT (Other Management Practice)
Ref_Bio_Mgmt_ Practice_SubType.Bio_Mgmt_Practice_SubType_Code</t>
  </si>
  <si>
    <t>If OtherSubCategoryCode exists, this is not allowed.
Also, must be a Land Application mgmt type, i.e., Bio_Mgmt_Practice_Type_Code=BLN (Land Application)</t>
  </si>
  <si>
    <t>If LandApplicationSubCategoryCode exists, this is not allowed.
Also, mgmt type is Other, i.e., Bio_Mgmt_Practice_Type_Code=BOT (Other Management Practice)</t>
  </si>
  <si>
    <t>Free text additional description of the "Other" option selected.</t>
  </si>
  <si>
    <t>icis_prog_rpt_bio_mgmt.other_mgmt_practice_text</t>
  </si>
  <si>
    <t>PollutantList</t>
  </si>
  <si>
    <t>ImpairedWaterPollutants</t>
  </si>
  <si>
    <t>TMDLPollutants</t>
  </si>
  <si>
    <t>TMDLIdentifier</t>
  </si>
  <si>
    <t>The unique identifier for a TMDL (Total Maximum Daily Load)</t>
  </si>
  <si>
    <t>TBD</t>
  </si>
  <si>
    <t>TMDLName</t>
  </si>
  <si>
    <t>The namer for a TMDL (Total Maximum Daily Load)</t>
  </si>
  <si>
    <t>TMDLPollutantCode</t>
  </si>
  <si>
    <t>The pollutant code for a TMDL (Total Maximum Daily Load)</t>
  </si>
  <si>
    <t>nonnegative integer from 0 - 9999999999</t>
  </si>
  <si>
    <t>ImpairedWaterPollutantCode</t>
  </si>
  <si>
    <t>The pollutant code for an impaired water pollutant for SWConstructionPermit (CGP)</t>
  </si>
  <si>
    <t>TierLevelName</t>
  </si>
  <si>
    <t>The name of the tier level: 2, 2.5 or 3</t>
  </si>
  <si>
    <t>NPDESDataGroupNumberCode</t>
  </si>
  <si>
    <t>This is the code indicating the NPDES eReporting Rule Data Group that applies to the data.</t>
  </si>
  <si>
    <t>BasicPermitData
GeneralPermitData</t>
  </si>
  <si>
    <t xml:space="preserve">BasicPermit
GeneralPermit
</t>
  </si>
  <si>
    <t>ElectronicReportingWaiverTypeCode</t>
  </si>
  <si>
    <t>The unique code/description that identifies whether the authorized NPDES program has granted the permittee a waiver from electronic reporting in compliance with this part (1 = temporary waiver; 2 = permanent waiver).</t>
  </si>
  <si>
    <t xml:space="preserve">This is the effective date for a temporary or permanent waiver from electronic reporting in compliance with this part. </t>
  </si>
  <si>
    <t>ElectronicReportingWaiverEffectiveDate</t>
  </si>
  <si>
    <t>ElectronicReportingWaiverExpirationDate</t>
  </si>
  <si>
    <t>This is the expiration date for a temporary waiver from electronic reporting in compliance with this part.</t>
  </si>
  <si>
    <t>ElectronicReportingWaiverData</t>
  </si>
  <si>
    <t>xref_activity_pollutant.pollutant_c
ode
ref_pollutant.pollutant_code</t>
  </si>
  <si>
    <r>
      <t xml:space="preserve">icis_limit.LIMIT_BEGIN_DATE
(was </t>
    </r>
    <r>
      <rPr>
        <strike/>
        <sz val="9"/>
        <rFont val="Arial"/>
        <family val="2"/>
      </rPr>
      <t>icis_limit.stay_begin_date</t>
    </r>
    <r>
      <rPr>
        <sz val="9"/>
        <rFont val="Arial"/>
        <family val="2"/>
      </rPr>
      <t>)</t>
    </r>
  </si>
  <si>
    <r>
      <t>icis_limit.LIMIT_END_DATE
(was</t>
    </r>
    <r>
      <rPr>
        <strike/>
        <sz val="9"/>
        <rFont val="Arial"/>
        <family val="2"/>
      </rPr>
      <t xml:space="preserve"> icis_limit.stay_end_date</t>
    </r>
    <r>
      <rPr>
        <sz val="9"/>
        <rFont val="Arial"/>
        <family val="2"/>
      </rPr>
      <t>)</t>
    </r>
  </si>
  <si>
    <r>
      <t>icis_limit.LIMIT_VALUE_NMBR
(was</t>
    </r>
    <r>
      <rPr>
        <strike/>
        <sz val="9"/>
        <rFont val="Arial"/>
        <family val="2"/>
      </rPr>
      <t xml:space="preserve"> Icis_limit_value.stay_value_nmbr</t>
    </r>
    <r>
      <rPr>
        <sz val="9"/>
        <rFont val="Arial"/>
        <family val="2"/>
      </rPr>
      <t>)</t>
    </r>
  </si>
  <si>
    <t xml:space="preserve">Unique identifier for a compliance monitoring activity (variable length 7 to 25 alphanumeric characters).
For ICIS-AIR facilities, such as an FCE, PCE, and stack test.)
IMPORTANT NOTE: Compliance Monitoring XML submission files should NOT include Title V Annual Compliance Certification data.  Title V Annual Compliance Certification data must be submitted in its own TVACC XML submission file. Be sure to not use the same ComplianceMonitoringIdentifier for a TVACC that you use for all other types of compliance monitoring activities.
Code+AFS County Code+AFS CDS Plant ID+AFS Action Number
Or
Two character state postal code or tribal code+ ICIS LCON Code or ‘000’+ ‘A’+ a unique state, tribe or local agency specific ID.  
</t>
  </si>
  <si>
    <t>Submission response identifier used in both the accepted and error key data types for an EDT response file</t>
  </si>
  <si>
    <t>ConstructionSiteList</t>
  </si>
  <si>
    <t>Parent tag for ConstructionSiteCode and ConstructionSiteText</t>
  </si>
  <si>
    <t xml:space="preserve">SWConstructionPermit
</t>
  </si>
  <si>
    <t>ConstructionSiteCode</t>
  </si>
  <si>
    <t xml:space="preserve">SWConstructionPermitSubmission
ComplianceMonitoringSubmission
FederalComplianceMonitoringSubmission
</t>
  </si>
  <si>
    <t xml:space="preserve">SWConstructionPermit
StormWaterUnpermittedConstructionInspection
</t>
  </si>
  <si>
    <t>SWConstructionPermitSubmissionn</t>
  </si>
  <si>
    <t>ConstructionSiteOtherText</t>
  </si>
  <si>
    <t>HistoricPreservationData</t>
  </si>
  <si>
    <t>Parent tag for CGP historic preservation data</t>
  </si>
  <si>
    <t>SubsurfaceEarthDisturbanceIndicator</t>
  </si>
  <si>
    <t>SubsurfaceEarthDisturbanceControlIndicator</t>
  </si>
  <si>
    <t>PriorSurveysEvaluationsIndicator</t>
  </si>
  <si>
    <t>StructureDemolishedIndicator</t>
  </si>
  <si>
    <t>StructureDemolishedFloorSpaceIndicator</t>
  </si>
  <si>
    <t>PredevelopmentLandUseIndicator</t>
  </si>
  <si>
    <t>EarthDisturbingActivitiesIndicator</t>
  </si>
  <si>
    <t>EarthDisturbingEmergencyIndicator</t>
  </si>
  <si>
    <t>PreviousStormwaterDischargesIndicator</t>
  </si>
  <si>
    <t>CGPIndicator</t>
  </si>
  <si>
    <t>MS4DischargeIndicator</t>
  </si>
  <si>
    <t>WaterProximityIndicator</t>
  </si>
  <si>
    <t>TreatmentChemicalsIndicator</t>
  </si>
  <si>
    <t>CationicChemicalsIndicator</t>
  </si>
  <si>
    <t>CationicChemicalsAuthorizationIndicator</t>
  </si>
  <si>
    <t>SWPPPPreparedIndicator</t>
  </si>
  <si>
    <t>TreatmentChemicalName</t>
  </si>
  <si>
    <t>Cannot use asterisk to blank out record (multiple asterisks are allowed but not a single asterisk).</t>
  </si>
  <si>
    <t>TreatmentChemicalsList</t>
  </si>
  <si>
    <t>Parent tag for Treatment Chemical Name</t>
  </si>
  <si>
    <t>AntidegradationIndicator</t>
  </si>
  <si>
    <t>SWConstructionPermit
SWIndustrialPermit
SWMS4LargePermit
SWMS4SmallPermit
PermittedFeature
TargetPermittedFeatureGroup</t>
  </si>
  <si>
    <t>SWConstructionPermitSubmission
SWIndustrialPermitSubmission
SWMS4LargePermitSubmission
SWMS4SmallPermitSubmission
PermittedFeatureSubmission
CopyMGPLimitSet</t>
  </si>
  <si>
    <t>ICIS_MAJOR_MINOR_STATUS.MAJOR_MINOR_STATUS_BEGIN_DATE</t>
  </si>
  <si>
    <t>icis_permit.major_minor_status_flag
ICIS_MAJOR_MINOR_STATUS.major_minor_status_flag</t>
  </si>
  <si>
    <t>ICIS_PERM_DMR_NON_RECEIPT.DMR_NON_RECEIPT_FLAG</t>
  </si>
  <si>
    <t>ICIS_PERM_DMR_NON_RECEIPT.BEGIN_DATE</t>
  </si>
  <si>
    <t>ProjectTypeCode</t>
  </si>
  <si>
    <t>ComplianceMonitoringSubmission, FederalComplianceMonitoringInspection,
SWConstructionPermitSubmission</t>
  </si>
  <si>
    <t>StormWaterUnpermittedConstructionInspection
SWConstructionPermit</t>
  </si>
  <si>
    <t>icis_comp_monitor_sw_const.project_type_code
ref_project_type</t>
  </si>
  <si>
    <t>The unique code indicating the type of construction project.</t>
  </si>
  <si>
    <t>The free-form text field when other is selected for the construction project type.</t>
  </si>
  <si>
    <t>Yes if ProjectType parent tag exists in Federal and State ComplianceMonitoring.
No forSWConstructionPermit.</t>
  </si>
  <si>
    <t>icis_perm_rnc_history.year</t>
  </si>
  <si>
    <t>icis_perm_rnc_history.quarter</t>
  </si>
  <si>
    <t>The year of the RNC status.</t>
  </si>
  <si>
    <t>valid integers: 1-4</t>
  </si>
  <si>
    <t>The quarter of the RNC status.</t>
  </si>
  <si>
    <t>The status of reportable noncompliance as it was entered by the user before the official QNCR for the RNC quarter for the permit.</t>
  </si>
  <si>
    <t xml:space="preserve">icis_perm_rnc_history.perm_rnc_man_status_code
or
icis_perm_rnc_history.perm_rnc_corr_man_status_code
ref_rnc_status
</t>
  </si>
  <si>
    <t>icis_perm_construction.subsur_earth_disturb_cntl_flag</t>
  </si>
  <si>
    <t>Y, N, or *
Must enter if PriorSurveysEvaluationsIndicator = N</t>
  </si>
  <si>
    <t>Y, N, or *</t>
  </si>
  <si>
    <t>icis_perm_construction.prior_survey_eval_flag</t>
  </si>
  <si>
    <t>Y, N, or *
Must enter if SubsurfaceEarthDisturbanceIndicator = Y</t>
  </si>
  <si>
    <t>icis_perm_construction.subsurface_earth_disturb_flag</t>
  </si>
  <si>
    <t>icis_perm_construction.predevelopment_land_use_flag</t>
  </si>
  <si>
    <t>icis_perm_construction.previous_sw_discharge_flag</t>
  </si>
  <si>
    <t>Y, No, or *</t>
  </si>
  <si>
    <t>icis_perm_construction.structure_demolish_floor_flag</t>
  </si>
  <si>
    <t>icis_perm_construction.structure_demolish_flag</t>
  </si>
  <si>
    <t>icis_perm_construction.swppp_prepared_flag</t>
  </si>
  <si>
    <t>icis_perm_feature.tier_level_value</t>
  </si>
  <si>
    <t>xref_perm_feature_tmdl.tmdl_uid</t>
  </si>
  <si>
    <t>xref_perm_feature_tmdl.tmdl_name</t>
  </si>
  <si>
    <t>xref_perm_feat_tmdl_pollutant.pollutant_code</t>
  </si>
  <si>
    <t>xref_perm_construct_treatment.treatment_chemical_name</t>
  </si>
  <si>
    <t>icis_perm_construction.treatment_chemical_flag</t>
  </si>
  <si>
    <t>icis_perm_construction.water_proximity_flag</t>
  </si>
  <si>
    <t>icis_perm_construction.antidegradation_flag</t>
  </si>
  <si>
    <t>icis_perm_construction.cationic_chemical_auth_flag</t>
  </si>
  <si>
    <t>icis_perm_construction.cationic_chemical_flag</t>
  </si>
  <si>
    <t>icis_perm_construction.construction_general_perm_flag</t>
  </si>
  <si>
    <t>xref_perm_construct_type.construction_type_code</t>
  </si>
  <si>
    <t>xref_perm_construct_type.other_construction_type_text</t>
  </si>
  <si>
    <t>icis_perm_construction.earth_disturb_activity_flag</t>
  </si>
  <si>
    <t>icis_perm_construction.earth_disturb_emergency_flag</t>
  </si>
  <si>
    <t>xref_perm_feature_pollutant.pollutant_code</t>
  </si>
  <si>
    <t>icis_perm_construction.ms4_discharge_flag</t>
  </si>
  <si>
    <t xml:space="preserve">ref_npdes_data_group.npdes_data_group_code
xref_perm_npdes_data_group.npdes_data_group_code
</t>
  </si>
  <si>
    <t>icis_permit.electr_rpt_waiver_type_code</t>
  </si>
  <si>
    <t>icis_permit.electr_rpt_waiver_eff_date</t>
  </si>
  <si>
    <t>icis_permit.electr_rpt_waiver_exp_date</t>
  </si>
  <si>
    <t>Waiver Expiration Date</t>
  </si>
  <si>
    <t>Waiver Effective Date</t>
  </si>
  <si>
    <t>Electronic Reporting Waiver Type</t>
  </si>
  <si>
    <t>Electronic Submission Type</t>
  </si>
  <si>
    <t>NPDES Data Group</t>
  </si>
  <si>
    <t>Affiliation Type</t>
  </si>
  <si>
    <t>AffiliationTypeText</t>
  </si>
  <si>
    <t>Various</t>
  </si>
  <si>
    <t>Code which uniquely identifies the Affiliation type.</t>
  </si>
  <si>
    <t>Address
Contact
EnforcementActionGovernmentContact
GovernmentContact
InspectionGovernmentContact</t>
  </si>
  <si>
    <t xml:space="preserve">Table Name: Varies by module
ref_affiliation_type.affiliation_type_code
</t>
  </si>
  <si>
    <t>Icis_other_permit.other_external_permit_nmbr
FOR CONSTRUCTION GENERAL PERMIT: icis_perm_construction.other_external_permit_nmbr</t>
  </si>
  <si>
    <t>OtherPermits
SWConstructionPermit</t>
  </si>
  <si>
    <t>BasicPermitSubmission
MasterGeneralPermitSubmission
GeneralPermitSubmission
SWConstructionPermitSubmission</t>
  </si>
  <si>
    <t>Final Order Issued/ Entered Date</t>
  </si>
  <si>
    <t>Facility Site Address</t>
  </si>
  <si>
    <t>Facility Site City</t>
  </si>
  <si>
    <t>icis_comp_schedule_event.event_amt</t>
  </si>
  <si>
    <t>NPDES Data Group Number</t>
  </si>
  <si>
    <t>This is the code indicating the reporting obligation reason.</t>
  </si>
  <si>
    <t>ReportingPeriodEndDate</t>
  </si>
  <si>
    <t>The end date of the reporting period for the program report. For the Sewer Overflow/Bypass Event Report this is the end or best estimate of the end date for each Sewer Overflow/Bypass Identifier.</t>
  </si>
  <si>
    <t xml:space="preserve">icis_prog_rpt.reporting_period_begin_date
</t>
  </si>
  <si>
    <t xml:space="preserve">icis_prog_rpt.reporting_period_end_date
</t>
  </si>
  <si>
    <t>BasicPermitSubmission, BiosolidsPermitSubmission, CAFOPermitSubmission, ComplianceMonitoringSubmission, FederalComplianceMonitoringSubmission, 
UnpermittedFacilitySubmission, MasterGeneralPermitSubmission, PermittedFeatureSubmission, PretreatmentPermitSubmission, SWConstructionPermitSubmission, SWEventReportSubmission, SWIndustrialPermitSubmission, SWMS4LargePermitSubmission, SWMS4ProgramReportSubmission, SWMS4SmallPermitSubmission
AirDAComplianceMonitoringSubmission,
AirTVACCSubmission</t>
  </si>
  <si>
    <t>AirDAComplianceMonitoringSubmission
AirTVACCSubmission
ComplianceMonitoringSubmission
FederalComplianceMonitoringSubmission</t>
  </si>
  <si>
    <t>AirDAComplianceMonitoring
AirTVACC
ComplianceMonitoring
FederalComplianceMonitoring</t>
  </si>
  <si>
    <t>Parent of all header elements for metadata about the submission.</t>
  </si>
  <si>
    <t>All 'Data' submission types.</t>
  </si>
  <si>
    <t>The date the association between Air Facility Interest and Pollutant began.</t>
  </si>
  <si>
    <t>Yes (see Business Rules)</t>
  </si>
  <si>
    <t xml:space="preserve">ccyy-mm-dd
If not provided during submission it is defaulted to the date the status is submitted to ICIS-Air. </t>
  </si>
  <si>
    <t>Parent of information code, information type code, and information description tags</t>
  </si>
  <si>
    <t>Parent of the SubmissionAcceptedKey element</t>
  </si>
  <si>
    <t>Parent of these key elements:
BiosolidsProgramReportIdentifier, 
CAFOAnnualProgramReportIdentifier, 
ComplianceMonitoringIdentifier, 
ComplianceMonitoringLinkageIdentifier, 
ComplianceScheduleIdentifier, 
ComplianceScheduleEventIdentifier, 
CSOEventReportIdentifier, 
DischargeMonitoringReportIdentifier, 
DMRParameterIdentifier, 
DMRProgramReportLinkageIdentifier, 
DMRViolationIdentifier, 
EffluentTradePartnerReportIdentifier, 
EnforcementActionMilestoneReportIdentifier, 
EnforcementActionViolationLinkageIdentifier, 
FederalComplianceMonitoringIdentifier, 
FormalEnforcementActionIdentifier, 
HistoricalPermitScheduleEventIdentifier, 
InformalEnforcementActionIdentifier, 
LimitSegmentIdentifier, 
LimitSetIdentifier, 
LocalLimitsProgramReportIdentifier, 
NarrativeConditionScheduleIdentifier, 
ParameterLimitIdentifier, 
PermitRecordIdentifier, 
PermitTrackingEventIdentifier, 
PermittedFeatureRecordIdentifier, 
PretreatmentPerformanceSummaryIdentifier, 
ScheduleEventViolationIdentifier, 
SingleEventIdentifier, 
SSOAnnualReportIdentifier, 
SSOEventReportIdentifier, 
SSOMonthlyEventReportIdentifier, 
SWEventReportIdentifier, 
SWMS4ProgramReportIdentifier</t>
  </si>
  <si>
    <t>Parent of the SubmissionAccepted element</t>
  </si>
  <si>
    <t>Parent of biosolids program report record key fields for an EDT response file</t>
  </si>
  <si>
    <t>Parent of CAFO annual program report record key fields for an EDT response file</t>
  </si>
  <si>
    <t>Parent of compliance monitoring linkage record key fields</t>
  </si>
  <si>
    <t>Parent of compliance schedule event key fields for an EDT response file</t>
  </si>
  <si>
    <t>Parent of compliance schedule key fields for an EDT response file</t>
  </si>
  <si>
    <t>Parent of copy master general permit limit set record key fields for an EDT response file</t>
  </si>
  <si>
    <t>Parent of combined sewer overflow (CSO) event key fields for an EDT response file</t>
  </si>
  <si>
    <t>Parent of discharge monitoring report record key fields for an EDT response file</t>
  </si>
  <si>
    <t>Parent of Discharge Monitoring Report (DMR) parameter record key fields for an EDT response file</t>
  </si>
  <si>
    <t>Parent of DMR Program Report linkage key fields for an EDT response file</t>
  </si>
  <si>
    <t>Parent of DMR violation key fields for an EDT response file</t>
  </si>
  <si>
    <t>Parent of effluent trade partner report key fields for an EDT response file</t>
  </si>
  <si>
    <t>Parent of enforcement action milestone report key fields for an EDT response file</t>
  </si>
  <si>
    <t>Parent of enforcement action violation linkage key fields for an EDT response file</t>
  </si>
  <si>
    <t>Parent of federal compliance monitoring record key fields for an EDT response file</t>
  </si>
  <si>
    <t>Parent of final order violation linkage key fields for an EDT response file</t>
  </si>
  <si>
    <t>Parent of formal enforcement identifier key fields for an EDT response file</t>
  </si>
  <si>
    <t>Parent of historical permit schedule event record key fields for an EDT response file</t>
  </si>
  <si>
    <t>Parent of limit segment record key fields for an EDT response file</t>
  </si>
  <si>
    <t>Parent of limit set record key fields for an EDT response file</t>
  </si>
  <si>
    <t>Parent of local limits Program Report linkage key fields for an EDT response file</t>
  </si>
  <si>
    <t>Parent of narrative condition schedule record key fields for an EDT response file</t>
  </si>
  <si>
    <t>Parent of parameter limit record key fields for an EDT response file</t>
  </si>
  <si>
    <t>Parent of permit record key fields for an EDT response file</t>
  </si>
  <si>
    <t>Parent of permitted feature record key fields for an EDT response file</t>
  </si>
  <si>
    <t>Parent of permit tracking event record key fields for an EDT response file</t>
  </si>
  <si>
    <t>Parent of pretreatment performance summary key fields for an EDT response file</t>
  </si>
  <si>
    <t>Parent of schedule event violation key fields for an EDT response file</t>
  </si>
  <si>
    <t>Parent of single event key fields for an EDT response file</t>
  </si>
  <si>
    <t>Parent of sanitary sewer overflow (SSO) annual report key fields for an EDT response file</t>
  </si>
  <si>
    <t>Parent of sanitary sewer overflow (SSO) event report key fields for an EDT response file</t>
  </si>
  <si>
    <t>Parent of sanitary sewer overflow (SSO) monthly event report key fields for an EDT response file</t>
  </si>
  <si>
    <t>Parent of stormwater (SW) event report key fields for an EDT response file</t>
  </si>
  <si>
    <t>Parent of stormwater (SW) program report key fields for an EDT response file</t>
  </si>
  <si>
    <t>Parent of the SubmissionType element.</t>
  </si>
  <si>
    <t xml:space="preserve">Parent of Air  Compliance Monitoring Strategy elements. </t>
  </si>
  <si>
    <t>Parent of Air  Compliance Monitoring Strategy Data</t>
  </si>
  <si>
    <t xml:space="preserve">Parent of Air DA Case File elements. </t>
  </si>
  <si>
    <t xml:space="preserve">Parent of Air Violation Data  elements. </t>
  </si>
  <si>
    <t>Parent of other pathway activity data</t>
  </si>
  <si>
    <t xml:space="preserve">Parent of Air DA Compliance Monitoring elements. </t>
  </si>
  <si>
    <t>Parent of Air DA Compliance Monitoring Data</t>
  </si>
  <si>
    <t xml:space="preserve">Parent of Air Stack Test Data  elements. </t>
  </si>
  <si>
    <t xml:space="preserve">Parent of Test Results Data elements for Air Stack Tests. </t>
  </si>
  <si>
    <t>Parent of Air Delegated Authority Enforcement Action linkage data</t>
  </si>
  <si>
    <t>Parent of Air Delegated Authority Enforcement Action Milestone Data</t>
  </si>
  <si>
    <t>Parent of Air DA Enforcement Action Milestone Data</t>
  </si>
  <si>
    <t>Parent tag of Final Order elements.</t>
  </si>
  <si>
    <t>Parent of Air DA Formal Enforcement Action Data</t>
  </si>
  <si>
    <t>Parent of DemandStipulatedPenaltyAmount and DemandStipulatedPenaltyPaidDate for Air DA Final Order</t>
  </si>
  <si>
    <t>Parent of Enforcement Action Government contact elements</t>
  </si>
  <si>
    <t>Parent of Air DA Informal Enforcement Action Data</t>
  </si>
  <si>
    <t>Parent of Air Facility data elements.</t>
  </si>
  <si>
    <t>Parent of Air geographic coordinate data.</t>
  </si>
  <si>
    <t>Parent of PortableSource data (besides PortableSourceIndicator)</t>
  </si>
  <si>
    <t>Parent of PortableSourceIndicator and PortableSource</t>
  </si>
  <si>
    <t>Parent tag of Air Delegated Agency Classification Data</t>
  </si>
  <si>
    <t>Parent tag of Air Pollutant EPA Classification Data</t>
  </si>
  <si>
    <t>Parent of Air Pollutants elements.</t>
  </si>
  <si>
    <t>Parent of Air Pollutants data elements.</t>
  </si>
  <si>
    <t>Parent of Air Program Operating Status data elements.</t>
  </si>
  <si>
    <t>Parent of Air Programs elements.</t>
  </si>
  <si>
    <t>Parent of Air Programs data elements</t>
  </si>
  <si>
    <t>Parent of Air Programs Subpart data</t>
  </si>
  <si>
    <t>Parent of Air TVACC elements.</t>
  </si>
  <si>
    <t xml:space="preserve">Parent of Air TVACC data  elements. </t>
  </si>
  <si>
    <t>Parent of submission types in the Operation attribute.</t>
  </si>
  <si>
    <t>Parent of the 'name' and 'value' tags under &lt;Header&gt;.  This is used to set one or more email addresses to send the submission status to, have processing results returned to full batch states in XML format or to identify the submitter type.  Examples for using this tag:
&lt;Property&gt;
   &lt;name&gt;e-mail&lt;/name&gt;
   &lt;value&gt;doe.john@state.us&lt;/value&gt;
&lt;/Property&gt;
&lt;Property&gt;
   &lt;name&gt;Source&lt;/name&gt;
   &lt;value&gt;FullBatch&lt;/value&gt;
&lt;/Property&gt;
&lt;Property&gt;
   &lt;name&gt;Source&lt;/name&gt;
   &lt;value&gt;NetDMR&lt;/value&gt;
&lt;/Property&gt;</t>
  </si>
  <si>
    <t>Parent of transaction header elements</t>
  </si>
  <si>
    <t>Parent of the electronic reporting waiver data tags.</t>
  </si>
  <si>
    <t>Parent of basic permit elements</t>
  </si>
  <si>
    <t>Parent of basic permit data elements</t>
  </si>
  <si>
    <t>Parent of DMR Nonreceipt status tags</t>
  </si>
  <si>
    <t>Parent of Major/Minor status tags</t>
  </si>
  <si>
    <t>Parent of RNC tags</t>
  </si>
  <si>
    <t>Parent of contact elements</t>
  </si>
  <si>
    <t>Parent of address elements</t>
  </si>
  <si>
    <t>Parent of compliance tracking status elements</t>
  </si>
  <si>
    <t>Parent of facility elements</t>
  </si>
  <si>
    <t>Parent of permit address elements</t>
  </si>
  <si>
    <t>Parent of associated permit elements</t>
  </si>
  <si>
    <t>Parent of other permit elements</t>
  </si>
  <si>
    <t>Parent of permit contact elements</t>
  </si>
  <si>
    <t>Parent of telephone elements</t>
  </si>
  <si>
    <t>Parent of facility address elements</t>
  </si>
  <si>
    <t>Parent of geographic coordinates</t>
  </si>
  <si>
    <t>Parent of NAICS code detail elements</t>
  </si>
  <si>
    <t>Parent of SIC code detail elements</t>
  </si>
  <si>
    <t>Parent of biosolids annual program report data elements</t>
  </si>
  <si>
    <t>Parent of biosolids permit elements</t>
  </si>
  <si>
    <t>Parent of biosolids program report data elements</t>
  </si>
  <si>
    <t>Parent of confined animal feeding operation (CAFO) annual report elements</t>
  </si>
  <si>
    <t>Parent of confined animal feeding operation (CAFO) annual report data elements</t>
  </si>
  <si>
    <t>Parent of reported animal type elements</t>
  </si>
  <si>
    <t>Parent of confined animal feeding operation (CAFO) address elements</t>
  </si>
  <si>
    <t>Parent of confined animal feeding operation (CAFO) contact elements</t>
  </si>
  <si>
    <t>Parent of confined animal feeding operation (CAFO) permit elements</t>
  </si>
  <si>
    <t>Parent of confined animal feeding operation (CAFO) permit data elements</t>
  </si>
  <si>
    <t>Parent of case file linkage data</t>
  </si>
  <si>
    <t>Parent of linkage to case file elements</t>
  </si>
  <si>
    <t>Parent of compliance monitoring linkage elements</t>
  </si>
  <si>
    <t>Parent of compliance monitoring linkage data elements</t>
  </si>
  <si>
    <t>Parent of linkage to combined sewer overflow (CSO) event report elements</t>
  </si>
  <si>
    <t>Parent of linkage to pretreatment performance elements</t>
  </si>
  <si>
    <t>Parent of linkage to single event elements</t>
  </si>
  <si>
    <t>Parent of linkage to sanitary sewer overflow (SSO) annual report elements</t>
  </si>
  <si>
    <t>Parent of linkage to sanitary sewer overflow (SSO) event report elements</t>
  </si>
  <si>
    <t>Parent of linkage to sanitary sewer overflow (SSO) monthly event report elements</t>
  </si>
  <si>
    <t>Parent of linkage to state compliance monitoring elements</t>
  </si>
  <si>
    <t>Parent of linkage to storm water MS4 report elements</t>
  </si>
  <si>
    <t>Parent of linkage to Air DA enforcement action elements</t>
  </si>
  <si>
    <t>Parent of linkage to enforcement action elements</t>
  </si>
  <si>
    <t>Parent of linkage to compliance monitoring elements</t>
  </si>
  <si>
    <t>Parent of linkage to biosolids report elements</t>
  </si>
  <si>
    <t>Parent of linkage to storm water event report elements</t>
  </si>
  <si>
    <t>Parent of compliance monitoring elements, including the compliance monitoring key elements.</t>
  </si>
  <si>
    <t>Parent of storm water construction industrial inspection elements</t>
  </si>
  <si>
    <t>Parent of storm water construction inspection elements</t>
  </si>
  <si>
    <t>Parent of storm water non construction inspection elements</t>
  </si>
  <si>
    <t>Parent of confined animal feeding operation (CAFO) inspection elements</t>
  </si>
  <si>
    <t>Parent of inspection contact elements</t>
  </si>
  <si>
    <t>Parent of animal type elements</t>
  </si>
  <si>
    <t>Parent of containment elements</t>
  </si>
  <si>
    <t>Parent of land application best management practices (BMP) elements</t>
  </si>
  <si>
    <t>Parent of manure litter processed waste water storage elements</t>
  </si>
  <si>
    <t>Parent of pretreatment inspection elements</t>
  </si>
  <si>
    <t>Parent of sanitary sewer overflow (SSO) inspection elements</t>
  </si>
  <si>
    <t>Parent of storm water municipal separate storm sewer system (MS4) inspection elements</t>
  </si>
  <si>
    <t>Parent of combined sewer overflow (CSO) inspection elements</t>
  </si>
  <si>
    <t>Parent tag of project type elements.</t>
  </si>
  <si>
    <t>Parent of storm water unpermitted construction inspection elements</t>
  </si>
  <si>
    <t>Parent of compliance schedule elements</t>
  </si>
  <si>
    <t>Parent of compliance schedule data elements</t>
  </si>
  <si>
    <t>Parent of compliance schedule event elements</t>
  </si>
  <si>
    <t>Parent of copy master general permit limit set elements</t>
  </si>
  <si>
    <t>Parent of copy master general permit limit set data elements</t>
  </si>
  <si>
    <t>Parent of combined sewer overflow (CSO) event report elements</t>
  </si>
  <si>
    <t>Parent of combined sewer overflow (CSO) event report data elements</t>
  </si>
  <si>
    <t>Parent of combined sewer overflow (CSO) permit elements</t>
  </si>
  <si>
    <t>Parent of combined sewer overflow (CSO) permit data elements</t>
  </si>
  <si>
    <t>Parent of satellite collection system elements</t>
  </si>
  <si>
    <t>Parent of discharge monitoring report elements</t>
  </si>
  <si>
    <t>Parent of discharge monitoring report data elements</t>
  </si>
  <si>
    <t>Parent of incinerator site elements</t>
  </si>
  <si>
    <t>Parent of land application site elements</t>
  </si>
  <si>
    <t>Parent of numeric report elements</t>
  </si>
  <si>
    <t>Parent of report parameter elements</t>
  </si>
  <si>
    <t>Parent of land surface disposal site elements</t>
  </si>
  <si>
    <t>Parent of Discharge Monitoring Report (DMR) program report linkage elements</t>
  </si>
  <si>
    <t>Parent of Discharge Monitoring Report (DMR) program report linkage data elements</t>
  </si>
  <si>
    <t>Parent of Discharge Monitoring Report (DMR) violation elements</t>
  </si>
  <si>
    <t>Parent of Discharge Monitoring Report (DMR) violation data elements</t>
  </si>
  <si>
    <t>Parent of effluent trade partner elements</t>
  </si>
  <si>
    <t>Parent of effluent trade partner address elements</t>
  </si>
  <si>
    <t>Parent of effluent trade partner data elements</t>
  </si>
  <si>
    <t>Parent of effluent trade partner telephone elements</t>
  </si>
  <si>
    <t>Parent of compliance schedule violation elements</t>
  </si>
  <si>
    <t>Parent of discharge monitoring report parameter violation elements</t>
  </si>
  <si>
    <t>Parent of discharge monitoring report violation elements</t>
  </si>
  <si>
    <t>Parent of enforcement action violation linkage elements</t>
  </si>
  <si>
    <t>Parent of Enforcement Action Violation Linkage data elements</t>
  </si>
  <si>
    <t>Parent of permit schedule violation elements</t>
  </si>
  <si>
    <t>Parent of single events violation elements</t>
  </si>
  <si>
    <t>Parent of enforcement action milestone data elements</t>
  </si>
  <si>
    <t>Parent of milestone elements</t>
  </si>
  <si>
    <t>Parent of citation elements for federal compliance monitoring.</t>
  </si>
  <si>
    <t xml:space="preserve">Parent of Federal Air Stack Test Data  elements. </t>
  </si>
  <si>
    <t>Parent of federal compliance monitoring elements, including the compliance monitoring key elements.</t>
  </si>
  <si>
    <t>Parent of various inspection conclusion data sheet elements.</t>
  </si>
  <si>
    <t>Parent of subactivity elements for federal compliance monitoring.</t>
  </si>
  <si>
    <t>Parent of inspection government contact elements</t>
  </si>
  <si>
    <t>Parent of Final order violation linkage elements.</t>
  </si>
  <si>
    <t>Parent of final order elements</t>
  </si>
  <si>
    <t>Parent of formal enforcement action elements</t>
  </si>
  <si>
    <t>Parent of formal enforcement action data elements</t>
  </si>
  <si>
    <t>Parent of Supplemental Environmental Project tags in Final Order</t>
  </si>
  <si>
    <t>Parent of the enforcement agency elements</t>
  </si>
  <si>
    <t>Parent of general permit elements</t>
  </si>
  <si>
    <t>Parent of general permit data elements</t>
  </si>
  <si>
    <t>Parent of historical permit schedule events elements.</t>
  </si>
  <si>
    <t>Parent of historical permit schedule events data elements.</t>
  </si>
  <si>
    <t>Parent of informal enforcement action elements</t>
  </si>
  <si>
    <t>Parent of informal enforcement action data elements</t>
  </si>
  <si>
    <t>Parent of limit set elements</t>
  </si>
  <si>
    <t>Parent of limit set data elements</t>
  </si>
  <si>
    <t>Parent of limit set schedule elements</t>
  </si>
  <si>
    <t>Parent of limit set status elements</t>
  </si>
  <si>
    <t>Parent of limits elements</t>
  </si>
  <si>
    <t>Parent of limits data elements</t>
  </si>
  <si>
    <t>Parent of local limits program report elements</t>
  </si>
  <si>
    <t>Parent of local limits program report data elements</t>
  </si>
  <si>
    <t>Parent of local limits elements</t>
  </si>
  <si>
    <t>Parent of removal credits elements</t>
  </si>
  <si>
    <t>Parent of master general permit elements</t>
  </si>
  <si>
    <t>Parent of master general permit data elements</t>
  </si>
  <si>
    <t>Parent of non-date based narrative conditions or date based narrative conditions and their permit schedule events.</t>
  </si>
  <si>
    <t>Parent of permit schedule data elements</t>
  </si>
  <si>
    <t>Parent of permit schedule event elements</t>
  </si>
  <si>
    <t>Parent of parameter limit elements</t>
  </si>
  <si>
    <t>Parent of replace parameter limit elements</t>
  </si>
  <si>
    <t>Parent of ImpairedWaterPollutantCode(s)</t>
  </si>
  <si>
    <t>Parent of permitted feature elements</t>
  </si>
  <si>
    <t>Parent of permitted feature data elements</t>
  </si>
  <si>
    <t>Parent of ImpairedWaterPollutants and TMDLPollutants used by SWConstructionPermit (CGP)</t>
  </si>
  <si>
    <t>Parent of site owner address elements</t>
  </si>
  <si>
    <t>Parent of site owner contact elements</t>
  </si>
  <si>
    <t>Parent of TMDL info</t>
  </si>
  <si>
    <t>Parent of the permit termination elements</t>
  </si>
  <si>
    <t>Parent of the permit termination data elements</t>
  </si>
  <si>
    <t>Parent of permit tracking event elements</t>
  </si>
  <si>
    <t>Parent of permit tracking event data elements</t>
  </si>
  <si>
    <t>Parent of publicly owned treatment works (POTW) permit elements</t>
  </si>
  <si>
    <t>Parent of publicly owned treatment works (POTW) permit data elements</t>
  </si>
  <si>
    <t>Parent of pretreatment performance summary elements</t>
  </si>
  <si>
    <t>Parent of pretreatment performance summary data elements</t>
  </si>
  <si>
    <t>Parent of pretreatment contact elements</t>
  </si>
  <si>
    <t>Parent of pretreatment permit elements</t>
  </si>
  <si>
    <t>Parent of pretreatment permit data elements</t>
  </si>
  <si>
    <t>Parent of error code, error type code, and error description tags</t>
  </si>
  <si>
    <t>Parent of the submission error key tag</t>
  </si>
  <si>
    <t>Parent of these key elements:
BiosolidsAnnualProgramReportIdentifier, 
BiosolidsProgramReportIdentifier, 
CAFOAnnualProgramReportIdentifier, 
ComplianceMonitoringIdentifier, 
ComplianceMonitoringLinkageIdentifier, 
ComplianceScheduleIdentifier, 
ComplianceScheduleEventIdentifier, 
CSOEventReportIdentifier, 
DischargeMonitoringReportIdentifier, 
DMRParameterIdentifier, 
DMRProgramReportLinkageIdentifier, 
DMRViolationIdentifier, 
EffluentTradePartnerReportIdentifier, 
EnforcementActionMilestoneReportIdentifier, 
EnforcementActionViolationLinkageIdentifier, 
FederalComplianceMonitoringIdentifier, 
FormalEnforcementActionIdentifier, 
HistoricalPermitScheduleEventIdentifier, 
InformalEnforcementActionIdentifier, 
LimitSegmentIdentifier, 
LimitSetIdentifier, 
LocalLimitsProgramReportIdentifier, 
NarrativeConditionScheduleIdentifier, 
ParameterLimitIdentifier, 
PermitRecordIdentifier, 
PermitTrackingEventIdentifier, 
PermittedFeatureRecordIdentifier, 
PretreatmentPerformanceSummaryIdentifier, 
ScheduleEventViolationIdentifier, 
SingleEventIdentifier, 
SSOAnnualReportIdentifier, 
SSOEventReportIdentifier, 
SSOMonthlyEventReportIdentifier, 
SWEventReportIdentifier, 
SWMS4ProgramReportIdentifier</t>
  </si>
  <si>
    <t>Parent of the submission error tag.</t>
  </si>
  <si>
    <t>Parent of compliance schedule event violation key elements</t>
  </si>
  <si>
    <t>Parent of permit schedule event violation key elements</t>
  </si>
  <si>
    <t>Parent of schedule event violation elements</t>
  </si>
  <si>
    <t>Parent of schedule event violation data elements</t>
  </si>
  <si>
    <t>Parent of single event violation elements</t>
  </si>
  <si>
    <t>Parent of single event violation data elements</t>
  </si>
  <si>
    <t>Parent of sanitary sewer overflow (SSO) annual report elements</t>
  </si>
  <si>
    <t>Parent of sanitary sewer overflow (SSO) annual report data elements</t>
  </si>
  <si>
    <t>Parent of sanitary sewer overflow (SSO) event report elements</t>
  </si>
  <si>
    <t>Parent of sanitary sewer overflow (SSO) event report data elements</t>
  </si>
  <si>
    <t>Parent of sanitary sewer overflow (SSO) steps elements</t>
  </si>
  <si>
    <t>Parent of sanitary sewer overflow (SSO) system component elements</t>
  </si>
  <si>
    <t>Parent of sanitary sewer overflow (SSO) monthly event report elements</t>
  </si>
  <si>
    <t>Parent of sanitary sewer overflow (SSO) monthly event report data elements</t>
  </si>
  <si>
    <t>Parent of storm water construction permit elements</t>
  </si>
  <si>
    <t>Parent of storm water construction permit data elements</t>
  </si>
  <si>
    <t>Parent of storm water address elements</t>
  </si>
  <si>
    <t>Parent of storm water contact elements</t>
  </si>
  <si>
    <t>Parent of general permit covered facility (GPCF) notice of intent elements</t>
  </si>
  <si>
    <t>Parent of general permit covered facility (GPCF) notice of termination elements.</t>
  </si>
  <si>
    <t>Parent of storm water event report elements</t>
  </si>
  <si>
    <t>Parent of storm water event report data elements</t>
  </si>
  <si>
    <t>Parent of general permit covered facility (GPCF) no exposure elements</t>
  </si>
  <si>
    <t>Parent of storm water industrial permit elements</t>
  </si>
  <si>
    <t>Parent of storm water industrial permit data elements</t>
  </si>
  <si>
    <t>Parent of storm water municipal separate storm sewer system (MS4) large permit elements</t>
  </si>
  <si>
    <t>Parent of storm water municipal separate storm sewer system (MS4) large permit data elements</t>
  </si>
  <si>
    <t>Parent of storm water municipal separate storm sewer system (MS4) program report elements</t>
  </si>
  <si>
    <t>Parent of storm water municipal separate storm sewer system (MS4) program report data elements</t>
  </si>
  <si>
    <t>Parent of general permit covered facility (GPCF) construction waiver elements</t>
  </si>
  <si>
    <t>Parent of storm water municipal separate storm sewer system (MS4) small permit elements</t>
  </si>
  <si>
    <t>Parent of storm water municipal separate storm sewer system (MS4) small permit data elements</t>
  </si>
  <si>
    <t>Parent of the transaction type totals, total transactions, percent transactions accepted and total submissions tags.</t>
  </si>
  <si>
    <t>Parent of unpermitted facility elements</t>
  </si>
  <si>
    <t>Parent of unpermitted facility data elements</t>
  </si>
  <si>
    <t>Parent of the submission transaction type code, total accepted transactions and total rejected transactions tags</t>
  </si>
  <si>
    <t>Parent of storm water industrial annual report elements</t>
  </si>
  <si>
    <t>Parent of storm water industrial annual report data elements</t>
  </si>
  <si>
    <t>Parent of the transaction accepted, transaction rejected and transaction summary elements.</t>
  </si>
  <si>
    <t xml:space="preserve">The code that represents the program(s) associated with the inspection.  </t>
  </si>
  <si>
    <t>For state inspections, if this tag is not provided and no special regulatory parent tags exist (e.g. CSO, CAFO, Pretreatment, SSO, Storm Water Construction, Storm Water MS4, Storm Water Nonconstruction), ICIS will default to CWAOTHR. For state inspections, if special regulatory parent tags exist ICIS will create one or more program codes containing CWACSO, CWACAFO, CWAPRTRT, CWASSO, CWASTMC, CWASTMM, and/or CWASTMN to match the parent tag that exists. For state and federal inspections, if a program code of CWAOTHR exists in the XML, there cannot be any special regulatory parent tags in the XML.  For state and federal inspections, if a program code of CWACSO, CWACAFO, CWAPRTRT, CWASSO, CWASTMC, CWASTMM and/or CWASTMN exists in the XML, there must be a matching special regulatory parent tag in the XML as well.</t>
  </si>
  <si>
    <t>unrestricted</t>
  </si>
  <si>
    <t xml:space="preserve">Yes for adding basic permit, GPCF permit,  unpermitted facilities, and AirFacilities, and if the LocationAddressCityCode tag is not used.
No for all others.
</t>
  </si>
  <si>
    <t xml:space="preserve">Yes for adding basic permit, GPCF permit,  unpermitted facilities, and AirFacilities, and the LocalityName tag is not used.
No for all others.
</t>
  </si>
  <si>
    <t xml:space="preserve">Yes for adding basic permit, GPCF permit,  unpermitted facilities, and AirFacilities.
No for all others
</t>
  </si>
  <si>
    <t>Yes for adding basic permit, GPCF permit,  unpermitted facilities, and AirFacilities.
No for all others</t>
  </si>
  <si>
    <t>Yes for Replace transactions, otherwise No</t>
  </si>
  <si>
    <t>see Description</t>
  </si>
  <si>
    <t>Yes if the &lt;name&gt; tag exists</t>
  </si>
  <si>
    <t>Yes if the Property parent tag exists</t>
  </si>
  <si>
    <t>Yes if no other linkage parent tags exist. 
No for all others</t>
  </si>
  <si>
    <t>Yes if no other parent tags at the same level exist. 
No for all others</t>
  </si>
  <si>
    <t>Yes if no other SubmissionAcceptedKey or SubmissionRejectedKey  parent tags exist. 
No for all others</t>
  </si>
  <si>
    <t>Yes, up to 4 times</t>
  </si>
  <si>
    <t>Yes, up to 5 times</t>
  </si>
  <si>
    <t>The priority for EPA Headquarters to assign to the facility for addressing backlogged or other candidates for reissuance.</t>
  </si>
  <si>
    <t>The ICIS ID of the XML submitter.</t>
  </si>
  <si>
    <t>xsd:dec+F466</t>
  </si>
  <si>
    <t>non-negative integer 0-9</t>
  </si>
  <si>
    <t>non-negative integer 1-999</t>
  </si>
  <si>
    <t>non-negative integer or decimal of up to 8 digits for a limit value.  A non-negative or negative integer or decimal of up to 8 digits for a DMR measured value.</t>
  </si>
  <si>
    <t>non-negative integer 0 - 999</t>
  </si>
  <si>
    <t>non-negative integer from 1 - 99</t>
  </si>
  <si>
    <t>non-negative integer  1 to 99999</t>
  </si>
  <si>
    <t xml:space="preserve">integer or decimal of up to 8 digits.  </t>
  </si>
  <si>
    <t>The year a sanitary sewer overflow (SSO) associated with the municipal separate storm sewer system (MS4) annual expenditure.</t>
  </si>
  <si>
    <t>non-negative integer 1970-2099</t>
  </si>
  <si>
    <t>non-negative integer 0 to 12</t>
  </si>
  <si>
    <t>The name of the water body that is used by the State</t>
  </si>
  <si>
    <t xml:space="preserve">Air DA Case File user defined field 1 for State or Local agency use. </t>
  </si>
  <si>
    <t xml:space="preserve">Air DA Case File user defined field 2 for State or Local agency use. </t>
  </si>
  <si>
    <t xml:space="preserve">Air DA Case File user defined field 6 for State or Local agency use. </t>
  </si>
  <si>
    <t>2, 2.5, or 3</t>
  </si>
  <si>
    <t>The street address location of the overflow (i.e., manhole cover, pump station).</t>
  </si>
  <si>
    <t>A &lt;SSOOverflowLocationStreet&gt; or &lt;LatitudeMeasure&gt; + &lt;LongitudeMeasure&gt; must be in the SSO XML submission files and all may be present at the same time.</t>
  </si>
  <si>
    <t>The subsector code and its corresponding description separated by a colon.  The description was included because the codes are not unique to each description.</t>
  </si>
  <si>
    <t xml:space="preserve">code and description must be separated by a colon, e.g., D1:ASPHALT PAVING AND ROOFING MATERIALS </t>
  </si>
  <si>
    <t>non-negative integer 1 to 999</t>
  </si>
  <si>
    <t>non-negative integer  1970-2099</t>
  </si>
  <si>
    <t xml:space="preserve">non-negative or negative integer or decimal of up to 8 digits.  </t>
  </si>
  <si>
    <t>currently, only 'Error' is returned</t>
  </si>
  <si>
    <t>non-negative integer 1 -  1000</t>
  </si>
  <si>
    <t>non-negative decimal from 0 to 999999999999.99 (2 decimal places)</t>
  </si>
  <si>
    <t>Yes if parent tag exists.</t>
  </si>
  <si>
    <t>Permit+J541</t>
  </si>
  <si>
    <t>PretreatmentPerformanceSummaryStartData</t>
  </si>
  <si>
    <t>Pretreatment Program Summary Report</t>
  </si>
  <si>
    <t>The date the pretreatment performance summary report began.</t>
  </si>
  <si>
    <t>Response File Shared</t>
  </si>
  <si>
    <t>RF SubmissionAcceptedKey
RF SubmissionErrorKey
Response File Shared</t>
  </si>
  <si>
    <t>CSOEventReportSubmission
ComplianceMonitoringSubmission</t>
  </si>
  <si>
    <t>Text for other program.</t>
  </si>
  <si>
    <t>This flag indicates whether U.S. waters receiving the stormwater discharges have been designated under the antidegradation policy as Tier 2 (or Tier 2.5) or Tier 3.</t>
  </si>
  <si>
    <t>This flag indicates whether the permittee has been authorized to use cationic chemicals prior to filing the notice of intent.</t>
  </si>
  <si>
    <t>This flag indicates whether the permittee will use cationic chemicals at the construction site.</t>
  </si>
  <si>
    <t>This flag indicates that the permittee understands what the construction general permit authorizes for stormwater discharges.</t>
  </si>
  <si>
    <t>This is the code indicating the type of construction being permitted (e.g., residential, commercial).</t>
  </si>
  <si>
    <t>This flag indicates whether earth-disturbing activities have commenced.</t>
  </si>
  <si>
    <t>This flag indicates whether the earth-disturbing activities that have commenced qualify as an emergency project.</t>
  </si>
  <si>
    <t>This flag indicates whether the construction site discharges stormwater to a municipal separate storm sewer system (MS4).</t>
  </si>
  <si>
    <t>This flag indicates whether the pre-development land use was used for agriculture.</t>
  </si>
  <si>
    <t>This flag indicates whether stormwater discharges from the construction site have been previously covered under an NPDES permit.</t>
  </si>
  <si>
    <t>This flag indicates whether the permittee conducted prior surveys or evaluations for historic properties when subsurface earth disturbances are required.</t>
  </si>
  <si>
    <t>This flag indicates whether there will be demolition of a structure built or renovated before January 1, 1980.</t>
  </si>
  <si>
    <t>This flag indicates whether the demolition of a structure built or renovated before January 1, 1980 has more than 10,000 square feet of floor space.</t>
  </si>
  <si>
    <t>This flag indicates whether the permittee is installing stormwater controls that require subsurface earth disturbances.</t>
  </si>
  <si>
    <t>This flag indicates whether the stormwater pollution prevention plan has been prepared prior to filing the notice of intent.</t>
  </si>
  <si>
    <t>This flag indicates whether the permittee will use polymers, flocculants, or other treatment chemicals at the construction site.</t>
  </si>
  <si>
    <t>This flag indicates whether there are U.S. waters within 50 feet of the earth disturbances.</t>
  </si>
  <si>
    <t>This is the name of the cationic treatment chemical the permittee is using at the construction site.</t>
  </si>
  <si>
    <t>The text that represents the reason a stay was applied to a limit.</t>
  </si>
  <si>
    <t>Schema File  where element is defined</t>
  </si>
  <si>
    <t>Sensitivity</t>
  </si>
  <si>
    <t>BiosolidsFacilityTypeCode</t>
  </si>
  <si>
    <t>PermitBiosolidsManagementPractices</t>
  </si>
  <si>
    <t>Parent of biosolids permit management practices data</t>
  </si>
  <si>
    <t>PermitManagementPracticeData</t>
  </si>
  <si>
    <t>Yes if parent exists</t>
  </si>
  <si>
    <t>ThirdPartyAddress</t>
  </si>
  <si>
    <t>ThirdPartyContact</t>
  </si>
  <si>
    <t>Parent of Biosolids Permit third party address data</t>
  </si>
  <si>
    <t>Parent of Biosolids Address third party address data</t>
  </si>
  <si>
    <t>BiosolidsAnnualProgramReportSubmission
BiosolidsPermitSubmission</t>
  </si>
  <si>
    <t>BiosolidsAnnualProgramReport
BiosolidsPermit</t>
  </si>
  <si>
    <t>BiosolidsAnnualProgramReport
BiosolidsPermitSubmission</t>
  </si>
  <si>
    <t>ManagementPracticeData
PermitManagementPracticeData</t>
  </si>
  <si>
    <t>BiosolidsProgramReportSubmission (deprecated, replaced by BiosolidsAnnualProgramReportSubmission)</t>
  </si>
  <si>
    <t>BiosolidsProgramReportSubmission (deprecated, replaced by BiosolidsAnnualProgramReportSubmission)
DMRProgramReportLinkageSubmission
ComplianceMonitoringLinkageSubmission</t>
  </si>
  <si>
    <t>The unique code that identifies the analytic method used by the facility to analyze enteric viruses, fecal coliforms, helminth ova, Salmonella sp., and other regulated parameters as reported on the Biosolids Annual Program Report. For example, EPA requires facilities to monitor for the certain parameters, which are listed in Tables 1, 2, 3, and 4 at 40 CFR 503. 13 and Tables 1 and 2 at 503.23.</t>
  </si>
  <si>
    <t>Appendix A Number</t>
  </si>
  <si>
    <t>Appendix A Data Name</t>
  </si>
  <si>
    <t>Biosolids/Sewage Sludge Management Facility Type</t>
  </si>
  <si>
    <t>Biosolids or Sewage Sludge Treatment Processes (Permit)</t>
  </si>
  <si>
    <t>Biosolids or Sewage Sludge Form
Biosolids or Sewage Sludge Form (Permit)</t>
  </si>
  <si>
    <t>234
106</t>
  </si>
  <si>
    <t>Biosolids or Sewage Sludge Management Practice
Biosolids or Sewage Sludge Management Practice (Permit)</t>
  </si>
  <si>
    <t>235
107</t>
  </si>
  <si>
    <t>239
109</t>
  </si>
  <si>
    <t>Biosolids or Sewage Sludge Vector Attraction Reduction Options
Biosolids or Sewage Sludge Vector Attraction Reduction Options (Permit)</t>
  </si>
  <si>
    <t>Biosolids or Sewage Sludge Pathogen Class
Biosolids or Sewage Sludge Pathogen Class (Permit)</t>
  </si>
  <si>
    <t>236
108</t>
  </si>
  <si>
    <t xml:space="preserve">The unique code/description that identifies whether the facility was issued a permit as a biosolids/sewage sludge generator, processor, or end user (e.g., land application site, surface disposal site, incinerator). </t>
  </si>
  <si>
    <t>PermitAddress, 
CAFOAddress,
FacilityAddress, SiteOwnerAddress, StormWaterAddress, 
ThirdPartyProgramReportAddress, ThirdPartyAddress</t>
  </si>
  <si>
    <t>BasicPermitSubmission, GeneralPermitSubmission, MasterGeneralPermitSubmission,
BiosolidsAnnualProgramReportSubmission, BiosolidsPermitSubmission</t>
  </si>
  <si>
    <t>AssociatedPermit
ManagementPracticeData (Biosolids Annual Program Report)
PermitManagementPracticeData (BiosolidsPermit)</t>
  </si>
  <si>
    <t xml:space="preserve">PermitContact, 
CAFOContact, InspectionContact, FacilityContact, MasterGeneralPermitContact, SiteOwnerContact, PretreatmentContact, StormWaterContact,
ThirdPartyProgramReportContact, ThirdPartyContact
</t>
  </si>
  <si>
    <t>must be a valid (i.e., Active) code in the REF_BIOSOLID_FACILITY_TYPE table.</t>
  </si>
  <si>
    <t>Parent of biosolids permit management practice data elements</t>
  </si>
  <si>
    <t>See xref_perm_bio_tment.bio_treatment_process_code table for acceptable values</t>
  </si>
  <si>
    <t>See icis_perm_bio_mgmt.bio_mgmt_practice_handler_code table for acceptable values</t>
  </si>
  <si>
    <t>See icis_perm_bio_mgmt.bio_container_type_code for acceptable values</t>
  </si>
  <si>
    <t>See icis_perm_bio_mgmt.bio_pathogen_class_code table for acceptable values</t>
  </si>
  <si>
    <t>See xref_perm_bio_mgmt_pathgn.bio_pathogen_reduction_code table for acceptable values</t>
  </si>
  <si>
    <t>See xref_perm_bio_mgmt_vector.bio_vector_reduction_code table for acceptable values</t>
  </si>
  <si>
    <t>See icis_perm_bio_mgmt.bio_boundary_distance_code table for acceptable values</t>
  </si>
  <si>
    <t>This is to capture processing other than from code list.</t>
  </si>
  <si>
    <t>DocumentDeficienciesObservedIndicator</t>
  </si>
  <si>
    <t>DocumentReview</t>
  </si>
  <si>
    <t>Information on outcome of the review of a document, which counts as a Compliance Monitoring Activity.</t>
  </si>
  <si>
    <t>FederalComplianceMonitoring, AirDAComplianceMonitoring</t>
  </si>
  <si>
    <t>Indicates whether or not deficiencies were found while reviewing the document.</t>
  </si>
  <si>
    <t>CedriDocumentIdentifier</t>
  </si>
  <si>
    <t>The identifier of the CEDRI document reviewed for the purpose of a Compliance Monitoring Activity.</t>
  </si>
  <si>
    <t>string with 36 letters, numbers, or hyphens</t>
  </si>
  <si>
    <t>ProgramReportFormSetID</t>
  </si>
  <si>
    <t>ProgramReportFormID</t>
  </si>
  <si>
    <t>ProgramReportReceivedDate</t>
  </si>
  <si>
    <t>ProgramReportStartDate</t>
  </si>
  <si>
    <t>ProgramReportEndDate</t>
  </si>
  <si>
    <t>ProgramReportNPDESDataGroupNumberCode</t>
  </si>
  <si>
    <t>SewerOverflowBypassEventID</t>
  </si>
  <si>
    <t>SewerOverflowBypassDescriptionText</t>
  </si>
  <si>
    <t>SewerOverflowBypassReportingRequirementCode</t>
  </si>
  <si>
    <t>SewerOverflowBypassTypeCode</t>
  </si>
  <si>
    <t>WetWeatherOccuranceIndicator</t>
  </si>
  <si>
    <t>SewerOverflowStructureTypeCode</t>
  </si>
  <si>
    <t>SewerOverflowStructureTypeCodeOtherText</t>
  </si>
  <si>
    <t>SewerOverflowBypassReceivingWater</t>
  </si>
  <si>
    <t>CollectionSystemIdentifier</t>
  </si>
  <si>
    <t>SewerOverflowTreatmentCode</t>
  </si>
  <si>
    <t>BypassTreatmentPlantEquipmentCode</t>
  </si>
  <si>
    <t>AnticipatedBypassText</t>
  </si>
  <si>
    <t>AnticipatedBypassExpectLimitViolation</t>
  </si>
  <si>
    <t>AnticipatedBypassExpectLimitViolationText</t>
  </si>
  <si>
    <t>SewerOverflowBypassDurationHours</t>
  </si>
  <si>
    <t>SewerOverflowBypassStartDateTime</t>
  </si>
  <si>
    <t>SewerOverflowBypassEndDateTime</t>
  </si>
  <si>
    <t>DischargeQuantificationMethodCode</t>
  </si>
  <si>
    <t>SewerOverflowBypassDischargeVolumeGallons</t>
  </si>
  <si>
    <t>SewerOverflowBypassDischargeRateGPH</t>
  </si>
  <si>
    <t>SewerOverflowBypassCauseCode</t>
  </si>
  <si>
    <t>SewerOverflowBypassCauseOtherText</t>
  </si>
  <si>
    <t>SewerOverflowBypassCorrectiveActionCode</t>
  </si>
  <si>
    <t>SewerOverflowBypassCorrectiveActionOtherText</t>
  </si>
  <si>
    <t>SewerOverflowBypassImpactCode</t>
  </si>
  <si>
    <t>SewerOverflowBypassImpactOtherText</t>
  </si>
  <si>
    <t>LTCPRequiredIndicator</t>
  </si>
  <si>
    <t>LTCPInComplianceIndicator</t>
  </si>
  <si>
    <t>LTCPApprovalDate</t>
  </si>
  <si>
    <t>LTCPAndCSOControlsCompleteDate</t>
  </si>
  <si>
    <t>CSOPostConstructionComplianceMonitoringProgram</t>
  </si>
  <si>
    <t>CSOControlsOtherThanLTCP</t>
  </si>
  <si>
    <t>LTCPMostRecentRevisionDate</t>
  </si>
  <si>
    <t>LTCPMostRecentRevisionStatus</t>
  </si>
  <si>
    <t>CSOControlMeasureCode</t>
  </si>
  <si>
    <t>CSOControlMeasureCodeOtherText</t>
  </si>
  <si>
    <t>CSOControlMeasureDevImpStatus</t>
  </si>
  <si>
    <t>CSOControlMeasureComplianceStatus</t>
  </si>
  <si>
    <t>LTCPEnforceableMechanismCode</t>
  </si>
  <si>
    <t>LTCPEnforceableMechanismCodeOtherText</t>
  </si>
  <si>
    <t>CollectionSystemName</t>
  </si>
  <si>
    <t>CollectionSystemOwnerTypeCode</t>
  </si>
  <si>
    <t>CollectionSystemPopulation</t>
  </si>
  <si>
    <t>PercentCollectionSystemCSS</t>
  </si>
  <si>
    <t>POTWTreatmentLevelCode</t>
  </si>
  <si>
    <t>POTWTreatmentLevelOtherText</t>
  </si>
  <si>
    <t>POTWWastewaterDisinfectionTechnologyCode</t>
  </si>
  <si>
    <t>POTWWastewaterDisinfectionTechnologyOtherText</t>
  </si>
  <si>
    <t>POTWWastewaterTreatmentTechnologyUnitOperationCode</t>
  </si>
  <si>
    <t>POTWWastewaterTreatmentTechnologyUnitOperationOtherText</t>
  </si>
  <si>
    <t>This is the date and time the record was generated into the incoming XML from the source system, which is denoted as "CCYY-MM-DDThh:mm:ssZ". This information is used to determine what order to process multiple duplicate transactions for the same record. The trailing "Z" sets the time zone to Coordinated Universal Time (UTC). You can also specify a time zone different than UTC by denoting the offset. For example, Eastern Standard Time is five hours behind UTC and would be denoted as: "2022-05-31T15:45:00-5:00".</t>
  </si>
  <si>
    <t>This is the unique code for each report submitted by the NPDES regulated entity. This data element describes how each submission was electronically collected or processed by the initial recipient [see 40 CFR 127.2(b)].</t>
  </si>
  <si>
    <t>Reference values include: ES1 - EPA electronic reporting system, ES2 - Authorized NPDES program electronic reporting system, ES3 - Temporary waiver; data submitted on paper and entered manually, ES4 - Permanent waiver; data submitted on paper and entered manually, ES5 - Episodic waiver; data submitted on paper and entered manually, ES6 - Automatic ID and data capture of data submitted on paper, ES7 - Other electronic reporting system (e.g., third-party), ES8 - Data submitted on paper and entered manually.</t>
  </si>
  <si>
    <t>GeneralPermitData
BiosolidsAnnualProgramReportSubmission
DischargeMonitoringReportData
SewerOverflowBypassEventReportSubmission</t>
  </si>
  <si>
    <t xml:space="preserve">GeneralPermit
BiosolidsAnnualProgramReport
DischargeMonitoringReport
SewerOverflowBypassReport
</t>
  </si>
  <si>
    <t>The “CollectionSystemIdentifier” applies to treatment works treating domestic sewage and uniquely identifies each sewer collection system or portion of the sewer collection system that is managed by the NPDES-regulated entity. This is required for the Collection System permit component and can be required for a sewer overflow/bypass event report.</t>
  </si>
  <si>
    <t>The “CollectionSystemIdentifier” is required for the Sewer Overflow/Bypass Event Report (ProgramReportNPDESDataGroupNumberCode = G9A) when the “SewerOverflowBypassTypeCode” is Sanitary Sewer Overflow (SSO) or Combined Sewer Overflow (CSO). This identifies the collection system or portion of the collection system associated with the sewer overflow.</t>
  </si>
  <si>
    <t>Collection System, Program Report</t>
  </si>
  <si>
    <t>CollectionSystem</t>
  </si>
  <si>
    <t>The identifier assigned for each location at which conditions are being applied (e.g., external outfall). This data element also identifies cooling water intake structures</t>
  </si>
  <si>
    <t>ComplianceMonitoringSubmission, DischargeMonitoringReportSubmission, DMRViolationSubmission, DMRProgramReportLinkageSubmission, EffluentTradePartnerSubmission, EnforcementActionViolationLinkageSubmission, FederalComplianceMonitoringSubmission, LimitSetSubmission, LimitsSubmission, ParameterLimitsSubmission, PermittedFeatureSubmission,
SewerOverflowBypassEventReportSubmission</t>
  </si>
  <si>
    <t>CSOEventReport, 
CSOInspection, 
DischargeMonitoringReport, 
DischargeMonitoringReportIdentifier, 
DischargeMonitoringReportViolation,
DMRParameterIdentifier,
DMRProgramReportLinkage, 
DMRViolation, 
EffluentTradePartner, 
Limits,
LimitSet,
LimitSegmentIdentifier,
LimitSetIdentifier,
ParameterLimitIdentifier,
ParameterLimits,
PermittedFeature, PermittedFeatureRecordIdentifier, SewerOverflowBypassReportEvent</t>
  </si>
  <si>
    <t>This is the unique record of the permit, control mechanism, or regulatory aspect that applies to the regulated entity. This also uniquely identifies unpermitted facilities or entities.</t>
  </si>
  <si>
    <t>The ICIS-NPDES permit number in "XXYYYYYYY" format, where "XX" is the State postal code or Region number, "YYYYYYY" is a sequence of letters or numbers. The  ICIS-NPDES permit number must be exactly nine characters in length and be unique. Either &lt;PermitIdentifier&gt; or facility location information must be in the Compliance Monitoring, Event Report, Program Report, Formal Enforcement Action, Informal Enforcement Action, Final Order, Milestone, Compliance Schedule, Schedule Violation (&lt;ComplianceScheduleEventViolationKeyElements&gt;) files but not all at the same time.  If &lt;LinkedFacility&gt; is used, either the &lt;FacilityRegistryIdentifier&gt; or the tags under the &lt;FacilityLocationAddress&gt; parent tag must be included with it in the Compliance Monitoring, Event Report, Program Report, Formal Enforcement Action, Informal Enforcement Action, Final Order, Milestone, and Compliance Schedule submission files but not all at the same time.  If &lt;PermitIdentifier&gt; is used  the &lt;FacilityRegistryIdentifier&gt; or the tags under the &lt;FacilityLocationAddress&gt; parent tag are not needed.</t>
  </si>
  <si>
    <t>BasicPermit,BiosolidsPermit,BiosolidsProgramReport,CAFOAnnualReport,CAFOInspection,CAFOPermit,ComplianceMonitoringLinkage, LinkageStateComplianceMonitoring, 
CollectionSystem,
ComplianceMonitoring, ComplianceSchedule, ComplianceScheduleEventViolationKeyElements,  CopyMGPLimitSet, CSOEventReport, CSOInspection,CSOPermit, DMRViolation, DischargeMonitoringReport, DMRProgramReportLinkage, EnforcementActionViolationLinkage, EffluentTradePartner, FormalEnforcementAction, GeneralPermit, InformalEnforcementAction, LimitSet, Limits, ParameterLimits, LocalLimitsProgramReport,
LTCPPermit,
MasterGeneralPermit, NarrativeConditionSchedule, PermitScheduleEventViolationKeyElements, PermitTrackingEvent, PermittedFeature, PretreatmentInspection, PretreatmentPermit, PretreatmentPerformanceSummary,
POTWTreatmentTechnologyPermit,
SingleEventsViolation, SingleEventViolation, EffluentDMRViolation,
SewerOverflowBypassReport,
SSOAnnualReport, SSOEventReport, SSOInspection, SSOMonthlyEventReport, POTWPermit, StormWaterConstructionPermit, StormWaterEventReport, StormWaterIndustrialPermit, StormWaterInspection, StormWaterMS4LargePermit, StormWaterMS4ProgramReport, StormWaterMS4SmallPermit, UnpermittedFacility, DischargeMonitoringReportIdentifier, DMRParameterIdentifier, PermitRecordIdentifier, PermitTrackingEventIdentifier, PermittedFeatureRecordIdentifier, NarrativeConditionScheduleIdentifier, LimitSetIdentifier, LimitSegmentIdentifier and ParameterLimitIdentifier</t>
  </si>
  <si>
    <t>GeographicCoordinates,
CSOInspection,
CSOEventReport,
SSOEventReport,
SSOInspection,
AirGeographicCoordinateData,
SewerOverflowBypassReport</t>
  </si>
  <si>
    <t>BasicPermitSubmission, GeneralPermitSubmission, UnpermittedFacilitySubmission, PermittedFeatureSubmission,
ComplianceMonitoringSubmission, FederalComplianceMonitoringSubmission,
CSOEventReportSubmission,
SSOEventReportSubmission,
AirFacilitySubmission,
SewerOverflowBypassEventReportSubmission</t>
  </si>
  <si>
    <t>The measure of the angular distance on a meridian north or south of the equator for the facility, permitted feature, or other record. The format for this data element is decimal degrees (e.g., 38.893829) and the WGS84 standard coordinate system unless otherwise noted in the XML file.</t>
  </si>
  <si>
    <t>A &lt;PermittedFeatureIdentifier&gt; or &lt;LatitudeMeasure&gt; and &lt;LongitudeMeasure&gt; must be in Sewer Overflow Bypass Event Report (G9A) for spills from the collection system.</t>
  </si>
  <si>
    <t>The measure of the angular distance on a meridian east or west of the prime meridian for the facility, permitted feature, or other record. The format for this data element is decimal degrees (e.g., -77.029289) and the WGS84 standard coordinate system unless otherwise noted in the XML file.</t>
  </si>
  <si>
    <t>SewerOverflowBypassEventReport</t>
  </si>
  <si>
    <t>SewerOverflowBypassEventReportSubmission</t>
  </si>
  <si>
    <t>Unique identifier for a set of NPDES Program Report Forms</t>
  </si>
  <si>
    <t>The “ProgramReportFormSetID” uniquely identifies each report (e.g., "HPQ-M00G-2YWHS") for each NPDES ID. The “ProgramReportFormID” tag records each version of the report. For example, ProgramReportFormID = 1 and ProgramReportFormSetID = HPQ-M00G-2YWHS is the first version of a report submitted by a facility. The second version of this same report is represented by: ProgramReportFormID = 2 and ProgramReportFormSetID = HPQ-M00G-2YWHS.</t>
  </si>
  <si>
    <t>Sewer Overflow Bypass Event Report</t>
  </si>
  <si>
    <t>Unique identifier for each NPDES Program Report Form submission</t>
  </si>
  <si>
    <t>The “ProgramReportFormID” tag records each version of the report [integer with maximum value being the most current (active) version] within the “ProgramReportFormSetID” for each NPDES ID. For example, ProgramReportFormID = 1 and ProgramReportFormSetID = HPQ-M00G-2YWHS is the first version of a report submitted by a NPDES ID. The second version of this same report is represented by: ProgramReportFormID = 2 and ProgramReportFormSetID = HPQ-M00G-2YWHS. "ProgramReportFormID" tag is an integer ranging from 1 to 999999999999999.</t>
  </si>
  <si>
    <t>The date the NPDES program report was received by the regulatory authority. The date must be provided in YYYY-MM-DD format where YYYY is the year, MM is the month, and DD is the day.</t>
  </si>
  <si>
    <t>Program Reports</t>
  </si>
  <si>
    <t>The start date (or best estimate of the end date) of the reporting period for the NPDES program report. The date must be provided in YYYY-MM-DD format where YYYY is the year, MM is the month, and DD is the day.</t>
  </si>
  <si>
    <t>The end date (or best estimate of the end date) of the reporting period for the NPDES program report. The date must be provided in YYYY-MM-DD format where YYYY is the year, MM is the month, and DD is the day.</t>
  </si>
  <si>
    <t>This is the code indicating the NPDES eReporting Rule Data Group that applies to the program report data.</t>
  </si>
  <si>
    <t>Reference values include: Sewer Overflow/Bypass Event Report (G9A); Extreme Event Report (G9B); and Anticipated Bypass Notice (G9C).</t>
  </si>
  <si>
    <t>This data element will allow the reporting of multiple sewer overflows or bypasses on one report. Each individualized sewer overflow or bypass will be given a unique identifier (e.g., 1, 2, 3, and so on) for each Sewer Overflow/Bypass Event Report. This field can be system generated to accommodate one or more individual sewer overflows or bypasses. If the sewer overflows are caused by an extreme weather event (e.g., hurricane) that floods the entire sewer system the POTW can use this data element to indicate that the number of sewer overflows cannot be tabulated as they are too numerous to count</t>
  </si>
  <si>
    <t>Each unique sewer overflow and bypass event uses this identifier, “SewerOverflowBypassEventID,” to distinguish one sewer spill and bypass from another on the same report. This field is required when ProgramReportNPDESDataGroupNumberCode = G9A (Sewer Overflow/Bypass Event Report) and G9C (Anticipated Bypass Notice). This identifier starts at 1 and increments by +1 for each event on the same report. For example, a POTW that uses a report to document sewage releases from two different manholes will group event information under SewerOverflowBypassEventID = 1 and SewerOverflowBypassEventID = 2. This field is omitted when the sewer overflows are caused by an extreme weather event (e.g., hurricane) that floods the entire sewer system such that the POTW cannot tabulated each sewer spill as they are too numerous to count (i.e., ProgramReportNPDESDataGroupNumberCode = G9B (Extreme Event Report)). Minimum value is "1" and the maximum value is "9999".</t>
  </si>
  <si>
    <t>Text used to provide more detail on the location, structure, or other detail of the sewer overflow or bypass event (e.g., "Manhole ID: 1M103").</t>
  </si>
  <si>
    <t xml:space="preserve">Describes the reporting requirement for the sewer overflow and bypass events. </t>
  </si>
  <si>
    <t>Reference values include: 1 = 5-day reporting for noncompliance that may endanger health or the environment; 2 = Other noncompliance reporting; 3 = 10-day anticipated bypass reporting; 4 = reporting requirement not related to noncompliance reporting. Extreme Event Reports (G9B) must have “1” and Anticipated Bypass Notices (G9C) must have “3” for this tag.</t>
  </si>
  <si>
    <t>A unique code/description that identifies the type of sewer overflow or bypass.</t>
  </si>
  <si>
    <t>Reference values include: SSO, CSO, BYP. This code is only repeatable when the sewer overflows are caused by an extreme weather event (e.g., hurricane) that floods the entire sewer system such that the POTW cannot tabulated each sewer spill as they are too numerous to count (i.e., ProgramReportNPDESDataGroupNumberCode = G9B (Extreme Event Report)). Otherwise, this field is not repeatable for a given "SewerOverflowBypassEventID" XML block. Anticipated Bypass Notices (G9C) must have Bypass (BYP) for this tag.</t>
  </si>
  <si>
    <t>Allowed values: Y, N</t>
  </si>
  <si>
    <t>A unique code that identifies the type of structure associated with the sewer overflow.</t>
  </si>
  <si>
    <t>Provides text description of the "other" sewer overflow structure.</t>
  </si>
  <si>
    <t>The “SewerOverflowStructureTypeCodeOtherText” is used and required text field when “SewerOverflowStructureTypeCode”= OTH (Other).</t>
  </si>
  <si>
    <t xml:space="preserve">The name of the waterbody that received the sewer overflow or bypass discharge. </t>
  </si>
  <si>
    <t>Facilities must provide the name of the receiving waterbody in the “SewerOverflowBypassReceivingWater” tag for sewer overflows that discharge to Waters of the U.S., which is a text field. EPA’s bypass reporting requirements only covers bypasses that discharges to waters of the United States. This means that the “SewerOverflowBypassReceivingWater” tag is required for bypass events [“SewerOverflowBypassTypeCode” is Bypass (BYP)]. This field is only repeatable for the Extreme Event Report ("ProgramReportNPDESDataGroupNumberCode" = G9B).</t>
  </si>
  <si>
    <t>Type of Treatment at Outfall (include all that apply) (e.g., none, screening, primary treatment, disinfection, dechlorination, other).</t>
  </si>
  <si>
    <t>The “SewerOverflowTreatmentCode” is an optional and repeatable field for SSO and CSO events that can be uniquely identified (i.e., “ProgramReportNPDESDataGroupNumberCode” = G9A and “SewerOverflowBypassTypeCode” = SSO or CSO). Reference values include: NON - No Sewer Overflow Treatment; SOS - Sewer Overflow Screening; PRT - Primary Treatment of Sewer Overflow; DIS - Disinfection of Sewer Overflow; DCL - Dechlorination of Sewer Overflow; OTH - Other Treatment of Sewer Overflow.</t>
  </si>
  <si>
    <t>A unique code that identifies the different types of treatment plant equipment options that were bypassed.</t>
  </si>
  <si>
    <t>This text field provides more information on the anticipated bypass that will be implemented.</t>
  </si>
  <si>
    <t>This is an optional field that can be included on Anticipated Bypass Notices ("ProgramReportNPDESDataGroupNumberCode" = G9C) for each anticipated bypass event. Otherwise this field is omitted for all other reports.</t>
  </si>
  <si>
    <t>This is a field must be included on Anticipated Bypass Notices ("ProgramReportNPDESDataGroupNumberCode" = G9C) for each anticipated bypass event. Otherwise this field is omitted for all other reports. Allowed values: Y, N</t>
  </si>
  <si>
    <t>This text field provides more information on the expected effluent limit violation.</t>
  </si>
  <si>
    <t>This is a field must be included on Anticipated Bypass Notices ("ProgramReportNPDESDataGroupNumberCode" = G9C) for each anticipated bypass event where "AnticipatedBypassExpectLimitViolation" = Y. Otherwise this field is omitted for all other reports.</t>
  </si>
  <si>
    <t>Estimated duration of the sewer overflow or bypass (in hours) for each Sewer Overflow/Bypass Identifier.</t>
  </si>
  <si>
    <t>The approximate start time and date of the sewer overflow or bypass. This is used to calculate the duration of the sewer overflow (hours).</t>
  </si>
  <si>
    <t>This is the start date and time of the sewer overflow/bypass event, which is denoted as "CCYY-MM-DDThh:mm:ssZ". The trailing "Z" sets the time zone to Coordinated Universal Time (UTC). You can also specify a time zone different than UTC by denoting the offset. For example, Eastern Standard Time is five hours behind UTC and would be denoted as: "2022-05-31T15:45:00-5:00".</t>
  </si>
  <si>
    <t>The approximate end time and date of the sewer overflow or bypass. This is used to calculate the duration of the sewer overflow (hours).</t>
  </si>
  <si>
    <t>This is the end date and time of the sewer overflow/bypass event, which is denoted as "CCYY-MM-DDThh:mm:ssZ". The trailing "Z" sets the time zone to Coordinated Universal Time (UTC). You can also specify a time zone different than UTC by denoting the offset. For example, Eastern Standard Time is five hours behind UTC and would be denoted as: "2022-05-31T15:45:00-5:00".</t>
  </si>
  <si>
    <t>The method used to quantify the discharge amount or rate.</t>
  </si>
  <si>
    <t>Reference values include: ARM - Automated Remote Monitoring; MDM - Manual Direct Measurement; MOD - Modeling; BPJ - Best Professional Judgement; OTH - Other.</t>
  </si>
  <si>
    <t>Best professional judgment from the sewer owner on the estimated number of gallons of sewer overflow or bypass for each Sewer Overflow/Bypass Identifier. If the discharge has not been corrected, this is the best professional judgment from the sewer owner or in the case of a bypass, the treatment plant owner, of the volume of overflow or bypass prior to cessation. The POTW can leave this data element blank on the Sewer Overflow/Bypass Event Report if the sewer overflows are caused by an extreme weather event (e.g., hurricane) that floods the entire sewer system and are too numerous to count</t>
  </si>
  <si>
    <t>Non-negative number with minimum of "0" and maximum of 999,999,999,999 gallons. This field allows one decimal place (tenths) as needed.</t>
  </si>
  <si>
    <t>The sewer overflow bypass discharge rate in gallons per hour. Can be specified in place of Discharge Volume Gallons.</t>
  </si>
  <si>
    <t>Non-negative number with minimum of "0" and maximum of 99,999,999 gallons per hour (GPH). This field allows one decimal place (tenths) as needed.</t>
  </si>
  <si>
    <t>The one or more unique codes/descriptions that best represent the likely cause of the sewer overflow or bypass for each Sewer Overflow/Bypass Identifier.</t>
  </si>
  <si>
    <t>The text value to be associated with an "Other" value for sewage releases from the collection system or bypasses at the plant.</t>
  </si>
  <si>
    <t>This text field tag is only used and required when the user selects “Other Cause in Sewer Collection System - Not Elsewhere Specified (OCN)” or “Other Cause at Treatment Plant - Not Elsewhere Specified (OTN)” in the “SewerOverflowBypassCauseCode” tag.</t>
  </si>
  <si>
    <t>The unique code/description that describes the steps taken or planned to reduce, eliminate, and prevent reoccurrence of future sewer overflows or bypasses for each Sewer Overflow/Bypass Identifier and the related impacts to health and the environment. This data element can be used to identify the portion of the sewer overflow or bypass that was contained and recovered prior to any discharge to waters of the U.S. This data element will also identify if any monitoring of the receiving waterbody was done during and/or after the sewer overflow or bypass to gauge the potential impact to health and the environment. The POTW can leave this data element blank on the Sewer Overflow/Bypass Event Report if the sewer overflows are caused by an extreme weather event (e.g., hurricane) that floods the entire sewer system and are too numerous to count</t>
  </si>
  <si>
    <t>The text value to be associated with the "Other" corrective action code.</t>
  </si>
  <si>
    <t>This text field tag is only used and required when the user selects “Other (OTH)” in the “SewerOverflowBypassCorrectiveActionCode” tag.</t>
  </si>
  <si>
    <t>The unique code/description that describes the type of potential health or environmental impact(s) (e.g., beach closure) for each Sewer Overflow/Bypass Identifier. Under 40 CFR 122.41(l)(6), “the permittee shall report any noncompliance which may endanger health or the environment.” This data element provides information regarding the nature of such potential endangerment. The POTW can leave this data element blank on the Sewer Overflow/Bypass Event Report if the sewer overflows are caused by an extreme weather event (e.g., hurricane) that floods the entire sewer system and are too numerous to count</t>
  </si>
  <si>
    <t>The text value to be associated with the "Other" Impact code.</t>
  </si>
  <si>
    <t>This text field tag is only used and required when the user selects “Other (OTH)” in the “SewerOverflowBypassImpactCode” tag.</t>
  </si>
  <si>
    <t>This code indicates whether or not the permit requires the permit holder to complete and implement a long-term control plan (LTCP).</t>
  </si>
  <si>
    <t>CSO Long Term Control Plan</t>
  </si>
  <si>
    <t>CSOLongTermControlPlanSubmission</t>
  </si>
  <si>
    <t>LTCPPermit</t>
  </si>
  <si>
    <t>This code indicates whether or not the permit holder is in compliance with the long-term control plan (LTCP) permit requirements.</t>
  </si>
  <si>
    <t>Reference Values include: (A) Full Compliance with LTCP Permit Requirements; (B) Partial Compliance with LTCP Permit Requirements; and (C) No Compliance with LTCP Permit Requirements.</t>
  </si>
  <si>
    <t>The date when the permitting authority approved the most current version of the LTCP. This data element will be updated for each revision to the LTCP.</t>
  </si>
  <si>
    <t>The date by which the permit holder completed construction and implementation of all currently required LTCP and CSO controls. This date will be updated as LTCP and CSO controls are revised or added by the permitting authority.</t>
  </si>
  <si>
    <t>This is a Y/N field that indicates if the permit holder is currently implementing an approved post-construction compliance monitoring program.</t>
  </si>
  <si>
    <t>This is a text field to describe the "other" CSO control measures (i.e., does not include the nine minimum control measures) that are specified in the permit, compliance schedule, long-term CSO control plan (LTCP), or a plan for sewer system separation.</t>
  </si>
  <si>
    <t>The date of the most recent version of the LTCP. This date will equal "LTCPApprovalDate" if the most recent version of the LTCP was approved by the permitting authority.</t>
  </si>
  <si>
    <t>A unique code/description to identify the approval status of the most recent version of the LTCP.</t>
  </si>
  <si>
    <t>Reference Values include: (APR) Most recent version of the LTCP was submitted by permit holder and was approved by the permitting authority; (SUB) Most recent version of the LTCP was submitted by permit holder but has not yet been approved by permitting authority; (PEN) Permit holder is required to submit a revised LTCP but the permitting authority has not yet received the revised LTCP from the permit holder; (NON) Permit holder has not yet submitted a LTCP.</t>
  </si>
  <si>
    <t>This data element uses a unique code/description to identify by number each of nine minimum control measures outlined in the CSO Control Policy that the permit holder has developed or implemented in compliance with the applicable permit and/or enforcement mechanism.</t>
  </si>
  <si>
    <t>Reference Values include: (1) Proper operation and regular maintenance programs for the sewer system and the CSOs; (2) Maximum use of the collection system for storage; (3) Review and modification of pretreatment requirements to assure CSO impacts are minimized; (4) Maximization of flow to the publicly owned treatment works for treatment; (5) Prohibition of CSOs during dry weather; (6) Control of solid and floatable materials in CSOs; (7) Pollution prevention; (8) Public notification to ensure that the public receives adequate notification of CSO occurrences and CSO impacts; (9) Monitoring to effectively characterize CSO impacts and the efficacy of CSO controls; and (0) Other CSO control not listed in CSO Control Policy.</t>
  </si>
  <si>
    <t>This text field describes the CSO Control when "Other CSO control" is selected in the "CSOControlMeasureCode" field (i.e., this CSO control measure is not included in the Nine Minimum Controls).</t>
  </si>
  <si>
    <t>Indicates the development and implementation status for each of the CSO control measures including the Nine Minimum Controls as outlined in the CSO Control Policy. This will identify if the control measure was developed and if it was implemented in compliance with the applicable permit and/or enforcement mechanism.</t>
  </si>
  <si>
    <t>Reference Values include: (A) Developed and Implemented; (B) Developed but Not Implemented; and (C) Not Developed and Not Implemented.</t>
  </si>
  <si>
    <t>Indicates the compliance status for each of the CSO control measures including the Nine Minimum Controls as outlined in the CSO Control Policy. This will identify if the control measure is in compliance with the applicable permit and/or enforcement mechanism.</t>
  </si>
  <si>
    <t>Reference Values include: (A) Full Compliance with LTCP Permit Requirement; (B) Partial Compliance with LTCP Permit Requirement; and (C) No Compliance with LTCP Permit Requirement.</t>
  </si>
  <si>
    <t>This code describes the type of enforcement mechanism used by the permitting authority to ensure completion of all required LTCP and CSO controls.</t>
  </si>
  <si>
    <t>Reference Values include: (A) Permittee is not on an enforceable schedule and there are no permit requirements for CSO controls; (B) Permittee is not on an enforceable schedule and there are permit requirements for CSO controls; (C) Permittee is under a Consent Decree for controlling CSO discharges; (D) Permittee is under a Federal Administrative Order for controlling CSO discharges; (E) Permittee is under a State Administrative Order for controlling CSO discharges; (F) Other Enforcement Mechanism.</t>
  </si>
  <si>
    <t xml:space="preserve">The text value to be associated when "Other" is selected in the "LTCPEnforceableMechanismCode" field. </t>
  </si>
  <si>
    <t>This is the unique name of each collection system that provides flow to the permittee. This includes unincorporated connector districts and satellite collection systems, which are sanitary sewers owned or operated by another entity that conveys sewage or industrial wastewater to this permittee. This data element applies to POTWs</t>
  </si>
  <si>
    <t>Collection System</t>
  </si>
  <si>
    <t>This is the estimated population for each unique collection system that provides flow to the permittee. This includes unincorporated connector districts and satellite collection systems. This data element applies to POTWs</t>
  </si>
  <si>
    <t>non-negative integer from "0" to "99999999"</t>
  </si>
  <si>
    <t>This is the estimated percentage of the population that is service by a combined sewer system. This data element is unique to each collection system that is linked to the permit (identified by PermitIdentifier).</t>
  </si>
  <si>
    <t xml:space="preserve">This percentage is unique to each collection system that is linked to the permit. This has a minimum of 0% and a maximum of 100%. Tenths of percentages are allowed as needed (e.g., 55.5). </t>
  </si>
  <si>
    <t>CollectionSystemPermit</t>
  </si>
  <si>
    <t>This data element describes the level of wastewater treatment technology [e.g., raw discharge (no treatment), primary treatment, secondary wastewater treatment, advanced treatment] used at the facility. This data element only applies to POTWs</t>
  </si>
  <si>
    <t>POTW Treatment Technology Permit</t>
  </si>
  <si>
    <t>POTWTreatmentTechnologyPermitSubmission</t>
  </si>
  <si>
    <t>POTWTreatmentTechnologyPermit</t>
  </si>
  <si>
    <t>The one or more unique codes/descriptions that describe the types of disinfection technology that are used at the facility (e.g., chlorination, ozonation, ultraviolet disinfection). This data element will also use a code/description to identify if this facility is using dechlorination, which may be required if the facility uses chlorination for disinfection. This data element only applies to POTWs</t>
  </si>
  <si>
    <t>The one or more unique codes/descriptions that describe the wastewater treatment technology unit operations (e.g., grit removal, flow equalization, complete mix activated sludge secondary treatment, trickling filter, facultative lagoon, biological nitrification) used at the facility. This data element is required for POTWs that have a design flow capacity equal to or above 10 million gallons per day (MGD) and is optional for POTWs with a design flow capacity below 10 MGD</t>
  </si>
  <si>
    <t>Decimal Range 0 to 99999999.99 Type</t>
  </si>
  <si>
    <t>This code identifies if facility expects the anticipated bypass event to cause an effluent limit violation.</t>
  </si>
  <si>
    <t>The number of acres of land under the control of the applicant that are suitable for land application of the confined animal feeding operation (CAFO)'s manure, litter or waste water.</t>
  </si>
  <si>
    <t>The date the permit application is received the  state or region.</t>
  </si>
  <si>
    <t>The unique code/description that identifies the ownership type for each unique collection system that provides flow to the permittee (e.g., municipality owned, privately owned). This includes unincorporated connector districts and satellite collection systems. This data element applies to POTWs</t>
  </si>
  <si>
    <t>The code that represents the agency, department or organization performing or conducting the compliance monitoring activity.</t>
  </si>
  <si>
    <t>This is the permittee's description of the construction type when the permittee chooses Other as the construction type.</t>
  </si>
  <si>
    <t>Parent of co-disposal site elements</t>
  </si>
  <si>
    <t>Description of the corrective action taken to prevent reoccurrences of dry combined sewer overflow (CSO) overflow events.</t>
  </si>
  <si>
    <t>The date the notification of no discharge was received by the permitting authority.</t>
  </si>
  <si>
    <t>The code that describes the type of enforcement action taken in response to the violation(s).  This code indicates whether an action is formal (administrative, judicial or criminal case) or informal (all other situations).</t>
  </si>
  <si>
    <t>Title or responsibility of the contact within the organization.</t>
  </si>
  <si>
    <t>The code that represents the enforcement tracking milestone that is scheduled to be achieved (complaint/proposed order issued, final order lodged, etc.).  This is part of the key elements for Enforcement and Air DA Enforcement Milestone submissions.</t>
  </si>
  <si>
    <t>The most recent date the Pretreatment Control Authority has technically evaluated the need for local limits for any pollutants required by the Pretreatment Approval Authority.</t>
  </si>
  <si>
    <t>Indicates whether the permittee is a municipal  separate storm sewer system (MS4) or the type of non-traditional MS4.</t>
  </si>
  <si>
    <t>Indicates whether the no exposure criteria was met in the certification.</t>
  </si>
  <si>
    <t>This code identifies the pathogen class [e.g., Class A, Class B, Not Applicable (Incineration)] for biosolids or sewage sludge generated by the facility. The facility will separately report the pathogen class for each biosolids or sewage sludge management practice used by the facility and by each biosolids or sewage sludge form. It also is used to filter applicable Pathogen Reduction and Vector Attraction Reduction Options as well as Land Application Management Practice Deficiencies. Only required for some of the management practice types.</t>
  </si>
  <si>
    <t>The actual flow that a permitted feature currently accommodates.</t>
  </si>
  <si>
    <t>A code to describes the permit tracking milestone event.</t>
  </si>
  <si>
    <t>The date the construction project is estimated to be started.</t>
  </si>
  <si>
    <t>The date the construction project is estimated to be completed.</t>
  </si>
  <si>
    <t>Indicates whether the permit is for a significant industrial users.</t>
  </si>
  <si>
    <t>The total number of land application site sludge quality limits violations detected.</t>
  </si>
  <si>
    <t>The total dry metric tons (DMT) of sewage sludge removed from the treatment works for management.</t>
  </si>
  <si>
    <t>The date the trading partner association with the limit ended.</t>
  </si>
  <si>
    <t>The dry metric tons (DMT) of sewage sludge removed from the treatment works to another facility for treatment/management.</t>
  </si>
  <si>
    <t>Indicates if there has been a violation of any schedule issued by the Pretreatment Control Authority for implementation of needed remedial measures identified as a result of audits or inspections.</t>
  </si>
  <si>
    <t>The unique code (e.g., "Yes”, “No”) that represents the best professional judgment of the sewer owner, or in the case of a bypass, the treatment plant owner, regarding whether the sewer overflow or bypass, by Sewer Overflow/Bypass Identifier, occurred during wet weather</t>
  </si>
  <si>
    <t>This is an optional field that only applies bypass events (“SewerOverflowBypassTypeCode” = BYP) that can be enumerated. This field is omitted when the event is associated with the collection system (i.e., “SewerOverflowBypassTypeCode” = CSO or SSO) or when the facility submits an Extreme Event Report ("ProgramReportNPDESDataGroupNumberCode" = G9B). Reference values include: PTE - Primary treatment equipment; STE - Secondary treatment equipment; TTE - Tertiary treatment equipment; HTE - Headworks treatment equipment; DIS - Disinfection equipment; OTH - Other treatment plant equipment.</t>
  </si>
  <si>
    <t>ccyy-mm-dd
For "Investigations Conducted", FCEs, PCEs including  Stack Tests use Date Action Achieved.</t>
  </si>
  <si>
    <t>The data element name explicitly states the units as "hours". The values must be non-negative number with up to 2 decimal places for precision as needed. Minimum of 0 hours and maximum of 99999 hours.</t>
  </si>
  <si>
    <t>This tag is required when the  sewer overflow event is associated with the collection system (i.e., “SewerOverflowBypassTypeCode” = CSO or SSO). This tag is omitted for bypass events (“SewerOverflowBypassTypeCode” = BYP) or when the facility cannot tabulated each collection system sewer spill as they are too numerous to count (i.e., ProgramReportNPDESDataGroupNumberCode = G9B (Extreme Event Report)). Reference values include: MAN - Manhole; BRO - Broken Pipe; PUM - Pumping Station; CSO - CSO Outfall; BAS - Basement Backup; OTH - Other. The "CSO - CSO Outfall" is only available when “SewerOverflowBypassTypeCode” = CSO.</t>
  </si>
  <si>
    <t>EPA uses a defined set of reference codes for this field. Please consult the following website for the list of current active codes: https://usepa.servicenowservices.com/oeca_icis.</t>
  </si>
  <si>
    <t>CollectionSystemPermitSubmission, SewerOverflowBypassEventReportSubmission</t>
  </si>
  <si>
    <t>CollectionSystemPermitSubmission</t>
  </si>
  <si>
    <t>ConstructionSiteTotalArea</t>
  </si>
  <si>
    <t>IndustrialTotalImperviousSurfaceArea</t>
  </si>
  <si>
    <t>LowErosivityWaiverApprovalDate</t>
  </si>
  <si>
    <t>PostConstructionTotalImperviousArea</t>
  </si>
  <si>
    <t>ProposedConstructionStormwaterBMPCode</t>
  </si>
  <si>
    <t>ProposedConstructionStormwaterBMPOtherText</t>
  </si>
  <si>
    <t>ProposedIndustrialStormwaterBMPCode</t>
  </si>
  <si>
    <t>ProposedIndustrialStormwaterBMPOtherText</t>
  </si>
  <si>
    <t>ProposedPostConstructionStormwaterBMPCode</t>
  </si>
  <si>
    <t>ProposedPostConstructionStormwaterBMPOtherText</t>
  </si>
  <si>
    <t>ResidualDesignationDeterminationCode</t>
  </si>
  <si>
    <t>ResidualDesignationDeterminationOtherText</t>
  </si>
  <si>
    <t>RunoffCoefficientPostConstruction</t>
  </si>
  <si>
    <t>SoilFillMaterialDescriptionText</t>
  </si>
  <si>
    <t>This is an estimate of the total area of the construction site at the time of permit application (in acres). This data element is only required for individual construction stormwater permit applications. Values under 5 acres will be reported to the nearest tenth of an acre or nearest quarter acre. Authorized NPDES programs will have the discretion to choose whether permittees should report to the nearest tenth of an acre or nearest quarter acre for values under 5 acres</t>
  </si>
  <si>
    <t>This is the estimate of the total impervious area at the facility at the time of permit application (in acres). This data element is only required for individual industrial stormwater permit applications. Values under 5 acres will be reported to the nearest tenth of an acre or nearest quarter acre. Authorized NPDES programs will have the discretion to choose whether permittees should report to the nearest tenth of an acre or nearest quarter acre for values under 5 acres</t>
  </si>
  <si>
    <t>The NPDES Stormwater Phase II Rule allows NPDES permitting authorities to accept low erosivity waivers and other waivers from stormwater controls (LEWs) for small construction sites. The waiver process exempts small construction sites (disturbing under five acres) from NPDES permitting requirements when the rainfall erosivity factor is less than five during the period of construction activity as well as other criteria [see Exhibit 1 to 40 CFR 122.26(b)(15)]. This is the date when the NPDES permitting authority granted such waiver, based on information from the entity requesting the waiver; this date is provided by the permitting authority. The date must be provided in YYYY-MM-DD format, where YYYY is the year, MM is the month, and DD is the day</t>
  </si>
  <si>
    <t>This is the estimate of total impervious area of the site after the construction addressed in the permit application is completed (in acres). This estimate is made at the time of the permit application. This data element is only required for individual construction stormwater permit applications. Values under 5 acres will be reported to the nearest tenth of an acre or nearest quarter acre. Authorized NPDES programs will have the discretion to choose whether permittees should report to the nearest tenth of an acre or nearest quarter acre for values under 5 acres</t>
  </si>
  <si>
    <t>This is the one or more unique codes that list the most important proposed measures, including best management practices, to control pollutants in stormwater discharges from construction activities. This data element includes temporary structural measures (e.g., check dams, construction road stabilization, silt fences), vegetative measures (e.g., mulching, seeding, sodding, straw/hay bale dikes), and permanent structures (e.g., land grading, riprap slope protection, streambank protection). This data element field is only required for individual construction stormwater permit applications</t>
  </si>
  <si>
    <t>Text value for Other proposed construction stormwater BMP type not covered in a pre-defined list.</t>
  </si>
  <si>
    <t>This is the one or more codes that identify the structural and non-structural control measures (including treatment) to control pollutants in stormwater discharges from industrial activities. This data element includes long-term measures (e.g., good housekeeping of waste-handling and waste-storage areas, collecting debris and yard material, proper management of vehicle wash and equipment maintenance areas) and permanent structures (e.g., covers, pads, diversion berms or channels, vegetative buffer strips, erosion prevention and sediment control such as land grading, riprap slope protection, streambank protection) to control pollutants in stormwater discharges. This data element is only required for individual industrial stormwater permit applications</t>
  </si>
  <si>
    <t>Text value for other proposed industrial stormwater control measures not covered in a pre-defined list</t>
  </si>
  <si>
    <t>Text value for Other proposed post-construction stormwater BMP type not covered in a pre-defined list.</t>
  </si>
  <si>
    <t>Under section 402(p)(2)(E) and (6) and 40 CFR 122.26(a)(9)(i)(C) and (D), the authorized NPDES program or the EPA Regional Administrator may specifically designate stormwater discharges as requiring an NPDES permit. In this `residual designation' process the NPDES permitting authority regulates stormwater discharges based on: (1) Wasteload allocations that are part of “total maximum daily loads” (TMDLs) that address the pollutant(s) of concern in the stormwater discharges [see 40 CFR 122.26(a)(9)(i)(C)]; or (2) the determination that the stormwater discharge, or category of stormwater discharges within a geographic area, contributes to a violation of a water quality standard or is a significant contributor of pollutants to waters of the United States [see 40 CFR 122.26(a)(9)(i)(D)]. This data element is the unique code/description that identifies the main basis for this residual designation determination. This data element only applies to stormwater permits</t>
  </si>
  <si>
    <t>Text value for Other residual designation determination type not covered in a pre-defined list.</t>
  </si>
  <si>
    <t>This is an estimate of the overall runoff coefficient of the site after the construction addressed in the permit application is completed. This data element is only required for individual construction stormwater permit applications</t>
  </si>
  <si>
    <t>This is a text field describes the nature of fill material and existing data describing soils or the quality of the discharge. This data element is only required for individual construction stormwater permit applications</t>
  </si>
  <si>
    <t>Units are in acres. Decimal range from 0 to 99999999.99</t>
  </si>
  <si>
    <t>Reference codes are: 
TML - Discharges from the stormwater operator are part of "total maximum daily loads" (TMDLs) that address the pollutant(s) of concern in the stormwater discharges [see 40 CFR 122.26(a)(9)(i)(C)]
WQS - Discharges from the stormwater operator contribute to a violation of a water quality standard or is a significant contributor of pollutants to waters of the United States [see 40 CFR 122.26(a)(9)(i)(D)]
OTH - Other Residual Designation Determination</t>
  </si>
  <si>
    <t>Should be used with "OTH" code in ResidualDesignationDeterminationCode tag.</t>
  </si>
  <si>
    <t>This is a value from 0.00 to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</si>
</sst>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 x14ac:knownFonts="1">
    <font>
      <sz val="10"/>
      <name val="Arial"/>
    </font>
    <font>
      <b/>
      <sz val="9"/>
      <name val="Arial"/>
      <family val="2"/>
    </font>
    <font>
      <sz val="9"/>
      <name val="Arial"/>
      <family val="2"/>
    </font>
    <font>
      <strike/>
      <sz val="9"/>
      <name val="Arial"/>
      <family val="2"/>
    </font>
  </fonts>
  <fills count="4">
    <fill>
      <patternFill patternType="none"/>
    </fill>
    <fill>
      <patternFill patternType="gray125"/>
    </fill>
    <fill>
      <patternFill patternType="solid">
        <fgColor indexed="43"/>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2" fillId="0" borderId="0" xfId="0" applyFont="1" applyFill="1" applyAlignment="1">
      <alignment horizontal="left" vertical="top" wrapText="1"/>
    </xf>
    <xf numFmtId="0" fontId="2" fillId="0" borderId="0" xfId="0" applyFont="1" applyAlignment="1">
      <alignment horizontal="left" vertical="top" wrapText="1"/>
    </xf>
    <xf numFmtId="0" fontId="2" fillId="0" borderId="0" xfId="0" applyNumberFormat="1" applyFont="1" applyFill="1" applyBorder="1" applyAlignment="1">
      <alignment horizontal="left" vertical="top" wrapText="1"/>
    </xf>
    <xf numFmtId="0" fontId="1" fillId="2"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0" borderId="0" xfId="0" applyFont="1" applyAlignment="1">
      <alignment horizontal="left" vertical="center" wrapText="1"/>
    </xf>
    <xf numFmtId="0" fontId="2" fillId="0" borderId="1" xfId="0" applyFont="1" applyFill="1" applyBorder="1" applyAlignment="1">
      <alignment horizontal="left" vertical="center" wrapText="1"/>
    </xf>
    <xf numFmtId="0" fontId="2" fillId="3" borderId="1" xfId="0" applyNumberFormat="1" applyFont="1" applyFill="1" applyBorder="1" applyAlignment="1">
      <alignment horizontal="left" vertical="center" wrapText="1"/>
    </xf>
    <xf numFmtId="0" fontId="2" fillId="3" borderId="1" xfId="0" quotePrefix="1" applyFont="1" applyFill="1" applyBorder="1" applyAlignment="1">
      <alignment horizontal="left" vertical="center" wrapText="1"/>
    </xf>
    <xf numFmtId="16" fontId="2" fillId="3" borderId="1" xfId="0" quotePrefix="1" applyNumberFormat="1" applyFont="1" applyFill="1" applyBorder="1" applyAlignment="1">
      <alignment horizontal="left" vertical="center" wrapText="1"/>
    </xf>
    <xf numFmtId="16" fontId="2" fillId="3" borderId="1" xfId="0" applyNumberFormat="1" applyFont="1" applyFill="1" applyBorder="1" applyAlignment="1">
      <alignment horizontal="left" vertical="center" wrapText="1"/>
    </xf>
    <xf numFmtId="0" fontId="2" fillId="0" borderId="1" xfId="0" applyFont="1" applyBorder="1" applyAlignment="1">
      <alignment horizontal="left" vertical="center" wrapText="1"/>
    </xf>
    <xf numFmtId="0" fontId="2" fillId="3" borderId="0" xfId="0" applyFont="1" applyFill="1" applyBorder="1" applyAlignment="1">
      <alignment horizontal="left" vertical="center" wrapText="1"/>
    </xf>
  </cellXfs>
  <cellStyles count="1">
    <cellStyle name="Normal" xfId="0" builtinId="0"/>
  </cellStyles>
  <dxfs count="3">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xr9:uid="{00000000-0011-0000-FFFF-FFFF00000000}">
      <tableStyleElement type="wholeTable" dxfId="2"/>
      <tableStyleElement type="headerRow"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0FDED-4302-4090-A118-E412D6380BA0}">
  <dimension ref="A1:T1088"/>
  <sheetViews>
    <sheetView tabSelected="1" workbookViewId="0">
      <pane ySplit="1" topLeftCell="A2" activePane="bottomLeft" state="frozen"/>
      <selection pane="bottomLeft" activeCell="A2" sqref="A2"/>
    </sheetView>
  </sheetViews>
  <sheetFormatPr defaultRowHeight="12.5" x14ac:dyDescent="0.25"/>
  <cols>
    <col min="1" max="1" width="49.36328125" style="12" customWidth="1"/>
    <col min="2" max="2" width="13.54296875" style="12" customWidth="1"/>
    <col min="3" max="3" width="13.6328125" style="12" bestFit="1" customWidth="1"/>
    <col min="4" max="4" width="47.26953125" style="12" customWidth="1"/>
    <col min="5" max="5" width="11.54296875" style="12" bestFit="1" customWidth="1"/>
    <col min="6" max="7" width="9.6328125" style="12" customWidth="1"/>
    <col min="8" max="8" width="56" style="12" customWidth="1"/>
    <col min="9" max="9" width="31.1796875" style="12" customWidth="1"/>
    <col min="10" max="10" width="37.36328125" style="12" customWidth="1"/>
    <col min="11" max="11" width="30.81640625" style="12" customWidth="1"/>
    <col min="12" max="12" width="8.08984375" style="12" hidden="1" customWidth="1"/>
    <col min="13" max="13" width="34.08984375" style="12" hidden="1" customWidth="1"/>
    <col min="14" max="14" width="19.54296875" style="12" hidden="1" customWidth="1"/>
    <col min="15" max="15" width="14.36328125" style="12" hidden="1" customWidth="1"/>
    <col min="16" max="16" width="22.36328125" style="8" hidden="1" customWidth="1"/>
    <col min="17" max="17" width="15.453125" style="8" hidden="1" customWidth="1"/>
    <col min="18" max="18" width="15.453125" style="12" hidden="1" customWidth="1"/>
    <col min="19" max="19" width="12.90625" style="8" hidden="1" customWidth="1"/>
    <col min="20" max="20" width="9.6328125" style="12" hidden="1" customWidth="1"/>
  </cols>
  <sheetData>
    <row r="1" spans="1:20" ht="34.5" x14ac:dyDescent="0.25">
      <c r="A1" s="7" t="s">
        <v>651</v>
      </c>
      <c r="B1" s="7" t="s">
        <v>2440</v>
      </c>
      <c r="C1" s="7" t="s">
        <v>2238</v>
      </c>
      <c r="D1" s="7" t="s">
        <v>880</v>
      </c>
      <c r="E1" s="7" t="s">
        <v>653</v>
      </c>
      <c r="F1" s="7" t="s">
        <v>658</v>
      </c>
      <c r="G1" s="7" t="s">
        <v>657</v>
      </c>
      <c r="H1" s="7" t="s">
        <v>659</v>
      </c>
      <c r="I1" s="7" t="s">
        <v>4383</v>
      </c>
      <c r="J1" s="7" t="s">
        <v>652</v>
      </c>
      <c r="K1" s="7" t="s">
        <v>3150</v>
      </c>
      <c r="L1" s="7" t="s">
        <v>4401</v>
      </c>
      <c r="M1" s="7" t="s">
        <v>4402</v>
      </c>
      <c r="N1" s="7" t="s">
        <v>436</v>
      </c>
      <c r="O1" s="7" t="s">
        <v>2393</v>
      </c>
      <c r="P1" s="7" t="s">
        <v>3770</v>
      </c>
      <c r="Q1" s="7" t="s">
        <v>2021</v>
      </c>
      <c r="R1" s="7" t="s">
        <v>1881</v>
      </c>
      <c r="S1" s="7" t="s">
        <v>1042</v>
      </c>
      <c r="T1" s="7" t="s">
        <v>1663</v>
      </c>
    </row>
    <row r="2" spans="1:20" ht="57.5" x14ac:dyDescent="0.25">
      <c r="A2" s="9" t="s">
        <v>2818</v>
      </c>
      <c r="B2" s="9" t="s">
        <v>2239</v>
      </c>
      <c r="C2" s="9" t="s">
        <v>2239</v>
      </c>
      <c r="D2" s="9" t="s">
        <v>2689</v>
      </c>
      <c r="E2" s="9" t="s">
        <v>654</v>
      </c>
      <c r="F2" s="9">
        <v>1</v>
      </c>
      <c r="G2" s="9">
        <v>1</v>
      </c>
      <c r="H2" s="9" t="s">
        <v>186</v>
      </c>
      <c r="I2" s="9" t="s">
        <v>1349</v>
      </c>
      <c r="J2" s="9" t="s">
        <v>2911</v>
      </c>
      <c r="K2" s="9" t="s">
        <v>302</v>
      </c>
      <c r="L2" s="9"/>
      <c r="M2" s="9"/>
      <c r="N2" s="9"/>
      <c r="O2" s="9"/>
      <c r="P2" s="9" t="s">
        <v>640</v>
      </c>
      <c r="Q2" s="9" t="s">
        <v>356</v>
      </c>
      <c r="R2" s="9" t="s">
        <v>2452</v>
      </c>
      <c r="S2" s="9" t="s">
        <v>647</v>
      </c>
      <c r="T2" s="9"/>
    </row>
    <row r="3" spans="1:20" ht="46" x14ac:dyDescent="0.25">
      <c r="A3" s="9" t="s">
        <v>2819</v>
      </c>
      <c r="B3" s="9" t="s">
        <v>2239</v>
      </c>
      <c r="C3" s="9" t="s">
        <v>2239</v>
      </c>
      <c r="D3" s="9" t="s">
        <v>2690</v>
      </c>
      <c r="E3" s="9" t="s">
        <v>654</v>
      </c>
      <c r="F3" s="9">
        <v>1</v>
      </c>
      <c r="G3" s="9">
        <v>1</v>
      </c>
      <c r="H3" s="9" t="s">
        <v>186</v>
      </c>
      <c r="I3" s="9" t="s">
        <v>1349</v>
      </c>
      <c r="J3" s="9" t="s">
        <v>2911</v>
      </c>
      <c r="K3" s="9" t="s">
        <v>302</v>
      </c>
      <c r="L3" s="9"/>
      <c r="M3" s="9"/>
      <c r="N3" s="9"/>
      <c r="O3" s="9"/>
      <c r="P3" s="9" t="s">
        <v>641</v>
      </c>
      <c r="Q3" s="9" t="s">
        <v>356</v>
      </c>
      <c r="R3" s="9" t="s">
        <v>2451</v>
      </c>
      <c r="S3" s="9" t="s">
        <v>145</v>
      </c>
      <c r="T3" s="9"/>
    </row>
    <row r="4" spans="1:20" ht="57.5" x14ac:dyDescent="0.25">
      <c r="A4" s="9" t="s">
        <v>2943</v>
      </c>
      <c r="B4" s="9" t="s">
        <v>2239</v>
      </c>
      <c r="C4" s="9" t="s">
        <v>2239</v>
      </c>
      <c r="D4" s="9" t="s">
        <v>2691</v>
      </c>
      <c r="E4" s="9" t="s">
        <v>654</v>
      </c>
      <c r="F4" s="9">
        <v>1</v>
      </c>
      <c r="G4" s="9">
        <v>1</v>
      </c>
      <c r="H4" s="9" t="s">
        <v>186</v>
      </c>
      <c r="I4" s="9" t="s">
        <v>1349</v>
      </c>
      <c r="J4" s="9" t="s">
        <v>2911</v>
      </c>
      <c r="K4" s="9" t="s">
        <v>302</v>
      </c>
      <c r="L4" s="9"/>
      <c r="M4" s="9"/>
      <c r="N4" s="9"/>
      <c r="O4" s="9"/>
      <c r="P4" s="9" t="s">
        <v>642</v>
      </c>
      <c r="Q4" s="9" t="s">
        <v>356</v>
      </c>
      <c r="R4" s="9"/>
      <c r="S4" s="9"/>
      <c r="T4" s="9"/>
    </row>
    <row r="5" spans="1:20" ht="69" x14ac:dyDescent="0.25">
      <c r="A5" s="9" t="s">
        <v>3797</v>
      </c>
      <c r="B5" s="9" t="s">
        <v>2239</v>
      </c>
      <c r="C5" s="9" t="s">
        <v>2239</v>
      </c>
      <c r="D5" s="9" t="s">
        <v>3798</v>
      </c>
      <c r="E5" s="9" t="s">
        <v>654</v>
      </c>
      <c r="F5" s="9">
        <v>1</v>
      </c>
      <c r="G5" s="9">
        <v>1</v>
      </c>
      <c r="H5" s="9" t="s">
        <v>3849</v>
      </c>
      <c r="I5" s="9" t="s">
        <v>3799</v>
      </c>
      <c r="J5" s="9" t="s">
        <v>4394</v>
      </c>
      <c r="K5" s="9" t="s">
        <v>4397</v>
      </c>
      <c r="L5" s="9"/>
      <c r="M5" s="9"/>
      <c r="N5" s="9"/>
      <c r="O5" s="9"/>
      <c r="P5" s="9" t="s">
        <v>3801</v>
      </c>
      <c r="Q5" s="9" t="s">
        <v>356</v>
      </c>
      <c r="R5" s="9" t="s">
        <v>356</v>
      </c>
      <c r="S5" s="9"/>
      <c r="T5" s="9"/>
    </row>
    <row r="6" spans="1:20" ht="23" x14ac:dyDescent="0.25">
      <c r="A6" s="9" t="s">
        <v>3244</v>
      </c>
      <c r="B6" s="9" t="s">
        <v>2239</v>
      </c>
      <c r="C6" s="9" t="s">
        <v>2239</v>
      </c>
      <c r="D6" s="9" t="s">
        <v>3245</v>
      </c>
      <c r="E6" s="9" t="s">
        <v>654</v>
      </c>
      <c r="F6" s="9">
        <v>1</v>
      </c>
      <c r="G6" s="9">
        <v>4000</v>
      </c>
      <c r="H6" s="9"/>
      <c r="I6" s="9" t="s">
        <v>2496</v>
      </c>
      <c r="J6" s="9" t="s">
        <v>1871</v>
      </c>
      <c r="K6" s="9" t="s">
        <v>2420</v>
      </c>
      <c r="L6" s="9"/>
      <c r="M6" s="9"/>
      <c r="N6" s="9"/>
      <c r="O6" s="9"/>
      <c r="P6" s="9"/>
      <c r="Q6" s="9"/>
      <c r="R6" s="9"/>
      <c r="S6" s="9"/>
      <c r="T6" s="9"/>
    </row>
    <row r="7" spans="1:20" ht="23" x14ac:dyDescent="0.25">
      <c r="A7" s="9" t="s">
        <v>3575</v>
      </c>
      <c r="B7" s="9" t="s">
        <v>2020</v>
      </c>
      <c r="C7" s="9" t="s">
        <v>2239</v>
      </c>
      <c r="D7" s="9" t="s">
        <v>3661</v>
      </c>
      <c r="E7" s="9" t="s">
        <v>1657</v>
      </c>
      <c r="F7" s="9">
        <v>1</v>
      </c>
      <c r="G7" s="9">
        <v>35</v>
      </c>
      <c r="H7" s="9" t="s">
        <v>3731</v>
      </c>
      <c r="I7" s="9" t="s">
        <v>3294</v>
      </c>
      <c r="J7" s="9" t="s">
        <v>3295</v>
      </c>
      <c r="K7" s="9" t="s">
        <v>3296</v>
      </c>
      <c r="L7" s="9"/>
      <c r="M7" s="9"/>
      <c r="N7" s="9"/>
      <c r="O7" s="9" t="s">
        <v>3577</v>
      </c>
      <c r="P7" s="9" t="s">
        <v>3576</v>
      </c>
      <c r="Q7" s="9"/>
      <c r="R7" s="9"/>
      <c r="S7" s="9"/>
      <c r="T7" s="9"/>
    </row>
    <row r="8" spans="1:20" ht="138" x14ac:dyDescent="0.25">
      <c r="A8" s="9" t="s">
        <v>1882</v>
      </c>
      <c r="B8" s="9" t="s">
        <v>3472</v>
      </c>
      <c r="C8" s="9" t="s">
        <v>2020</v>
      </c>
      <c r="D8" s="9" t="s">
        <v>4126</v>
      </c>
      <c r="E8" s="9" t="s">
        <v>1303</v>
      </c>
      <c r="F8" s="9" t="s">
        <v>1303</v>
      </c>
      <c r="G8" s="9" t="s">
        <v>1303</v>
      </c>
      <c r="H8" s="9"/>
      <c r="I8" s="9" t="s">
        <v>1882</v>
      </c>
      <c r="J8" s="9" t="s">
        <v>1555</v>
      </c>
      <c r="K8" s="9" t="s">
        <v>4414</v>
      </c>
      <c r="L8" s="9"/>
      <c r="M8" s="9"/>
      <c r="N8" s="9"/>
      <c r="O8" s="9"/>
      <c r="P8" s="9" t="s">
        <v>1303</v>
      </c>
      <c r="Q8" s="9"/>
      <c r="R8" s="9"/>
      <c r="S8" s="9"/>
      <c r="T8" s="9"/>
    </row>
    <row r="9" spans="1:20" ht="57.5" x14ac:dyDescent="0.25">
      <c r="A9" s="9" t="s">
        <v>2826</v>
      </c>
      <c r="B9" s="9" t="s">
        <v>2239</v>
      </c>
      <c r="C9" s="9" t="s">
        <v>2239</v>
      </c>
      <c r="D9" s="9" t="s">
        <v>1997</v>
      </c>
      <c r="E9" s="9" t="s">
        <v>654</v>
      </c>
      <c r="F9" s="9">
        <v>1</v>
      </c>
      <c r="G9" s="9">
        <v>1</v>
      </c>
      <c r="H9" s="9" t="s">
        <v>186</v>
      </c>
      <c r="I9" s="9" t="s">
        <v>1349</v>
      </c>
      <c r="J9" s="9" t="s">
        <v>2911</v>
      </c>
      <c r="K9" s="9" t="s">
        <v>302</v>
      </c>
      <c r="L9" s="9"/>
      <c r="M9" s="9"/>
      <c r="N9" s="9"/>
      <c r="O9" s="9"/>
      <c r="P9" s="9" t="s">
        <v>643</v>
      </c>
      <c r="Q9" s="9" t="s">
        <v>356</v>
      </c>
      <c r="R9" s="9" t="s">
        <v>2454</v>
      </c>
      <c r="S9" s="9" t="s">
        <v>1944</v>
      </c>
      <c r="T9" s="9"/>
    </row>
    <row r="10" spans="1:20" ht="57.5" x14ac:dyDescent="0.25">
      <c r="A10" s="9" t="s">
        <v>2827</v>
      </c>
      <c r="B10" s="9" t="s">
        <v>2239</v>
      </c>
      <c r="C10" s="9" t="s">
        <v>2239</v>
      </c>
      <c r="D10" s="9" t="s">
        <v>1495</v>
      </c>
      <c r="E10" s="9" t="s">
        <v>655</v>
      </c>
      <c r="F10" s="9">
        <v>1</v>
      </c>
      <c r="G10" s="9">
        <v>4</v>
      </c>
      <c r="H10" s="9" t="s">
        <v>3225</v>
      </c>
      <c r="I10" s="9" t="s">
        <v>1349</v>
      </c>
      <c r="J10" s="9" t="s">
        <v>2911</v>
      </c>
      <c r="K10" s="9" t="s">
        <v>302</v>
      </c>
      <c r="L10" s="9"/>
      <c r="M10" s="9" t="s">
        <v>2354</v>
      </c>
      <c r="N10" s="9"/>
      <c r="O10" s="9"/>
      <c r="P10" s="9" t="s">
        <v>644</v>
      </c>
      <c r="Q10" s="9" t="s">
        <v>356</v>
      </c>
      <c r="R10" s="9" t="s">
        <v>2446</v>
      </c>
      <c r="S10" s="9" t="s">
        <v>120</v>
      </c>
      <c r="T10" s="9"/>
    </row>
    <row r="11" spans="1:20" ht="34.5" x14ac:dyDescent="0.25">
      <c r="A11" s="9" t="s">
        <v>3480</v>
      </c>
      <c r="B11" s="9" t="s">
        <v>2239</v>
      </c>
      <c r="C11" s="9" t="s">
        <v>2239</v>
      </c>
      <c r="D11" s="9" t="s">
        <v>3697</v>
      </c>
      <c r="E11" s="9" t="s">
        <v>656</v>
      </c>
      <c r="F11" s="9">
        <v>10</v>
      </c>
      <c r="G11" s="9">
        <v>10</v>
      </c>
      <c r="H11" s="9" t="s">
        <v>1942</v>
      </c>
      <c r="I11" s="9" t="s">
        <v>3459</v>
      </c>
      <c r="J11" s="9" t="s">
        <v>3458</v>
      </c>
      <c r="K11" s="9" t="s">
        <v>3459</v>
      </c>
      <c r="L11" s="9"/>
      <c r="M11" s="9"/>
      <c r="N11" s="9"/>
      <c r="O11" s="9" t="s">
        <v>3483</v>
      </c>
      <c r="P11" s="9" t="s">
        <v>3484</v>
      </c>
      <c r="Q11" s="9"/>
      <c r="R11" s="9"/>
      <c r="S11" s="9"/>
      <c r="T11" s="9"/>
    </row>
    <row r="12" spans="1:20" ht="34.5" x14ac:dyDescent="0.25">
      <c r="A12" s="9" t="s">
        <v>3479</v>
      </c>
      <c r="B12" s="9" t="s">
        <v>2239</v>
      </c>
      <c r="C12" s="9" t="s">
        <v>2239</v>
      </c>
      <c r="D12" s="9" t="s">
        <v>3696</v>
      </c>
      <c r="E12" s="9" t="s">
        <v>654</v>
      </c>
      <c r="F12" s="9">
        <v>1</v>
      </c>
      <c r="G12" s="9">
        <v>3</v>
      </c>
      <c r="H12" s="9" t="s">
        <v>3537</v>
      </c>
      <c r="I12" s="9" t="s">
        <v>3459</v>
      </c>
      <c r="J12" s="9" t="s">
        <v>3458</v>
      </c>
      <c r="K12" s="9" t="s">
        <v>3459</v>
      </c>
      <c r="L12" s="9"/>
      <c r="M12" s="9"/>
      <c r="N12" s="9"/>
      <c r="O12" s="9" t="s">
        <v>3481</v>
      </c>
      <c r="P12" s="9" t="s">
        <v>3482</v>
      </c>
      <c r="Q12" s="9"/>
      <c r="R12" s="9"/>
      <c r="S12" s="9"/>
      <c r="T12" s="9"/>
    </row>
    <row r="13" spans="1:20" ht="184" x14ac:dyDescent="0.25">
      <c r="A13" s="9" t="s">
        <v>4020</v>
      </c>
      <c r="B13" s="9" t="s">
        <v>2239</v>
      </c>
      <c r="C13" s="9" t="s">
        <v>2239</v>
      </c>
      <c r="D13" s="9" t="s">
        <v>4022</v>
      </c>
      <c r="E13" s="9" t="s">
        <v>654</v>
      </c>
      <c r="F13" s="9">
        <v>1</v>
      </c>
      <c r="G13" s="9">
        <v>3</v>
      </c>
      <c r="H13" s="9"/>
      <c r="I13" s="9" t="s">
        <v>227</v>
      </c>
      <c r="J13" s="9" t="s">
        <v>3198</v>
      </c>
      <c r="K13" s="9" t="s">
        <v>4023</v>
      </c>
      <c r="L13" s="9"/>
      <c r="M13" s="9"/>
      <c r="N13" s="9" t="s">
        <v>4021</v>
      </c>
      <c r="O13" s="9" t="s">
        <v>4019</v>
      </c>
      <c r="P13" s="9" t="s">
        <v>4024</v>
      </c>
      <c r="Q13" s="9"/>
      <c r="R13" s="9"/>
      <c r="S13" s="9"/>
      <c r="T13" s="9"/>
    </row>
    <row r="14" spans="1:20" ht="126.5" x14ac:dyDescent="0.25">
      <c r="A14" s="9" t="s">
        <v>237</v>
      </c>
      <c r="B14" s="9" t="s">
        <v>2239</v>
      </c>
      <c r="C14" s="9" t="s">
        <v>2239</v>
      </c>
      <c r="D14" s="9" t="s">
        <v>219</v>
      </c>
      <c r="E14" s="9" t="s">
        <v>654</v>
      </c>
      <c r="F14" s="9">
        <v>1</v>
      </c>
      <c r="G14" s="9">
        <v>5</v>
      </c>
      <c r="H14" s="9"/>
      <c r="I14" s="9" t="s">
        <v>2101</v>
      </c>
      <c r="J14" s="9" t="s">
        <v>1301</v>
      </c>
      <c r="K14" s="9" t="s">
        <v>1030</v>
      </c>
      <c r="L14" s="9"/>
      <c r="M14" s="9"/>
      <c r="N14" s="9" t="s">
        <v>2101</v>
      </c>
      <c r="O14" s="9" t="s">
        <v>438</v>
      </c>
      <c r="P14" s="9" t="s">
        <v>425</v>
      </c>
      <c r="Q14" s="9" t="s">
        <v>356</v>
      </c>
      <c r="R14" s="9" t="s">
        <v>572</v>
      </c>
      <c r="S14" s="9" t="s">
        <v>1480</v>
      </c>
      <c r="T14" s="9" t="s">
        <v>1856</v>
      </c>
    </row>
    <row r="15" spans="1:20" ht="57.5" x14ac:dyDescent="0.25">
      <c r="A15" s="9" t="s">
        <v>2044</v>
      </c>
      <c r="B15" s="9" t="s">
        <v>1443</v>
      </c>
      <c r="C15" s="9" t="s">
        <v>2239</v>
      </c>
      <c r="D15" s="9" t="s">
        <v>491</v>
      </c>
      <c r="E15" s="9" t="s">
        <v>654</v>
      </c>
      <c r="F15" s="9">
        <v>1</v>
      </c>
      <c r="G15" s="9">
        <v>3</v>
      </c>
      <c r="H15" s="9" t="s">
        <v>2217</v>
      </c>
      <c r="I15" s="9" t="s">
        <v>2307</v>
      </c>
      <c r="J15" s="9" t="s">
        <v>513</v>
      </c>
      <c r="K15" s="9" t="s">
        <v>512</v>
      </c>
      <c r="L15" s="9"/>
      <c r="M15" s="9" t="s">
        <v>2354</v>
      </c>
      <c r="N15" s="9" t="s">
        <v>2307</v>
      </c>
      <c r="O15" s="9" t="s">
        <v>2198</v>
      </c>
      <c r="P15" s="9" t="s">
        <v>1684</v>
      </c>
      <c r="Q15" s="9" t="s">
        <v>356</v>
      </c>
      <c r="R15" s="9" t="s">
        <v>1967</v>
      </c>
      <c r="S15" s="9"/>
      <c r="T15" s="9"/>
    </row>
    <row r="16" spans="1:20" ht="34.5" x14ac:dyDescent="0.25">
      <c r="A16" s="9" t="s">
        <v>2186</v>
      </c>
      <c r="B16" s="9" t="s">
        <v>2239</v>
      </c>
      <c r="C16" s="9" t="s">
        <v>2239</v>
      </c>
      <c r="D16" s="9" t="s">
        <v>1078</v>
      </c>
      <c r="E16" s="9" t="s">
        <v>655</v>
      </c>
      <c r="F16" s="9">
        <v>1</v>
      </c>
      <c r="G16" s="9">
        <v>5</v>
      </c>
      <c r="H16" s="9" t="s">
        <v>3225</v>
      </c>
      <c r="I16" s="9" t="s">
        <v>2097</v>
      </c>
      <c r="J16" s="9" t="s">
        <v>2262</v>
      </c>
      <c r="K16" s="9" t="s">
        <v>32</v>
      </c>
      <c r="L16" s="9"/>
      <c r="M16" s="9"/>
      <c r="N16" s="9" t="s">
        <v>49</v>
      </c>
      <c r="O16" s="9" t="s">
        <v>481</v>
      </c>
      <c r="P16" s="9" t="s">
        <v>2390</v>
      </c>
      <c r="Q16" s="9" t="s">
        <v>356</v>
      </c>
      <c r="R16" s="9"/>
      <c r="S16" s="9" t="s">
        <v>2342</v>
      </c>
      <c r="T16" s="9"/>
    </row>
    <row r="17" spans="1:20" ht="34.5" x14ac:dyDescent="0.25">
      <c r="A17" s="9" t="s">
        <v>80</v>
      </c>
      <c r="B17" s="9" t="s">
        <v>2239</v>
      </c>
      <c r="C17" s="9" t="s">
        <v>2239</v>
      </c>
      <c r="D17" s="9" t="s">
        <v>1571</v>
      </c>
      <c r="E17" s="9" t="s">
        <v>655</v>
      </c>
      <c r="F17" s="9">
        <v>1</v>
      </c>
      <c r="G17" s="9">
        <v>5</v>
      </c>
      <c r="H17" s="9" t="s">
        <v>3225</v>
      </c>
      <c r="I17" s="9" t="s">
        <v>2097</v>
      </c>
      <c r="J17" s="9" t="s">
        <v>2262</v>
      </c>
      <c r="K17" s="9" t="s">
        <v>32</v>
      </c>
      <c r="L17" s="9"/>
      <c r="M17" s="9"/>
      <c r="N17" s="9" t="s">
        <v>49</v>
      </c>
      <c r="O17" s="9" t="s">
        <v>482</v>
      </c>
      <c r="P17" s="9" t="s">
        <v>2389</v>
      </c>
      <c r="Q17" s="9" t="s">
        <v>356</v>
      </c>
      <c r="R17" s="9"/>
      <c r="S17" s="9" t="s">
        <v>2341</v>
      </c>
      <c r="T17" s="9"/>
    </row>
    <row r="18" spans="1:20" ht="57.5" x14ac:dyDescent="0.25">
      <c r="A18" s="9" t="s">
        <v>3274</v>
      </c>
      <c r="B18" s="9" t="s">
        <v>2239</v>
      </c>
      <c r="C18" s="9" t="s">
        <v>2239</v>
      </c>
      <c r="D18" s="9" t="s">
        <v>3639</v>
      </c>
      <c r="E18" s="9" t="s">
        <v>654</v>
      </c>
      <c r="F18" s="9">
        <v>1</v>
      </c>
      <c r="G18" s="9">
        <v>1</v>
      </c>
      <c r="H18" s="9" t="s">
        <v>3727</v>
      </c>
      <c r="I18" s="9" t="s">
        <v>3276</v>
      </c>
      <c r="J18" s="9" t="s">
        <v>3116</v>
      </c>
      <c r="K18" s="9" t="s">
        <v>3276</v>
      </c>
      <c r="L18" s="9"/>
      <c r="M18" s="9"/>
      <c r="N18" s="9"/>
      <c r="O18" s="9" t="s">
        <v>3277</v>
      </c>
      <c r="P18" s="9" t="s">
        <v>3278</v>
      </c>
      <c r="Q18" s="9"/>
      <c r="R18" s="9"/>
      <c r="S18" s="9"/>
      <c r="T18" s="9"/>
    </row>
    <row r="19" spans="1:20" ht="23" x14ac:dyDescent="0.25">
      <c r="A19" s="9" t="s">
        <v>3279</v>
      </c>
      <c r="B19" s="9" t="s">
        <v>2239</v>
      </c>
      <c r="C19" s="9" t="s">
        <v>2239</v>
      </c>
      <c r="D19" s="9" t="s">
        <v>3636</v>
      </c>
      <c r="E19" s="9" t="s">
        <v>655</v>
      </c>
      <c r="F19" s="9">
        <v>1</v>
      </c>
      <c r="G19" s="9">
        <v>1</v>
      </c>
      <c r="H19" s="9" t="s">
        <v>4330</v>
      </c>
      <c r="I19" s="9" t="s">
        <v>3276</v>
      </c>
      <c r="J19" s="9" t="s">
        <v>3116</v>
      </c>
      <c r="K19" s="9" t="s">
        <v>3276</v>
      </c>
      <c r="L19" s="9"/>
      <c r="M19" s="9"/>
      <c r="N19" s="9"/>
      <c r="O19" s="9" t="s">
        <v>3280</v>
      </c>
      <c r="P19" s="9" t="s">
        <v>3281</v>
      </c>
      <c r="Q19" s="9" t="s">
        <v>356</v>
      </c>
      <c r="R19" s="9"/>
      <c r="S19" s="9"/>
      <c r="T19" s="9"/>
    </row>
    <row r="20" spans="1:20" ht="80.5" x14ac:dyDescent="0.25">
      <c r="A20" s="9" t="s">
        <v>3282</v>
      </c>
      <c r="B20" s="9" t="s">
        <v>2020</v>
      </c>
      <c r="C20" s="9" t="s">
        <v>2020</v>
      </c>
      <c r="D20" s="9" t="s">
        <v>3637</v>
      </c>
      <c r="E20" s="9" t="s">
        <v>654</v>
      </c>
      <c r="F20" s="9">
        <v>1</v>
      </c>
      <c r="G20" s="9">
        <v>3</v>
      </c>
      <c r="H20" s="9" t="s">
        <v>3531</v>
      </c>
      <c r="I20" s="9" t="s">
        <v>3276</v>
      </c>
      <c r="J20" s="9" t="s">
        <v>3116</v>
      </c>
      <c r="K20" s="9" t="s">
        <v>3276</v>
      </c>
      <c r="L20" s="9"/>
      <c r="M20" s="9"/>
      <c r="N20" s="9"/>
      <c r="O20" s="9" t="s">
        <v>3283</v>
      </c>
      <c r="P20" s="9" t="s">
        <v>3284</v>
      </c>
      <c r="Q20" s="9"/>
      <c r="R20" s="9"/>
      <c r="S20" s="9"/>
      <c r="T20" s="9"/>
    </row>
    <row r="21" spans="1:20" ht="23" x14ac:dyDescent="0.25">
      <c r="A21" s="9" t="s">
        <v>3285</v>
      </c>
      <c r="B21" s="9" t="s">
        <v>2239</v>
      </c>
      <c r="C21" s="9" t="s">
        <v>2239</v>
      </c>
      <c r="D21" s="9" t="s">
        <v>3638</v>
      </c>
      <c r="E21" s="9" t="s">
        <v>656</v>
      </c>
      <c r="F21" s="9">
        <v>10</v>
      </c>
      <c r="G21" s="9">
        <v>10</v>
      </c>
      <c r="H21" s="9" t="s">
        <v>1942</v>
      </c>
      <c r="I21" s="9" t="s">
        <v>3276</v>
      </c>
      <c r="J21" s="9" t="s">
        <v>3116</v>
      </c>
      <c r="K21" s="9" t="s">
        <v>3276</v>
      </c>
      <c r="L21" s="9"/>
      <c r="M21" s="9"/>
      <c r="N21" s="9"/>
      <c r="O21" s="9" t="s">
        <v>3286</v>
      </c>
      <c r="P21" s="9" t="s">
        <v>3287</v>
      </c>
      <c r="Q21" s="9" t="s">
        <v>356</v>
      </c>
      <c r="R21" s="9"/>
      <c r="S21" s="9"/>
      <c r="T21" s="9"/>
    </row>
    <row r="22" spans="1:20" x14ac:dyDescent="0.25">
      <c r="A22" s="9" t="s">
        <v>3276</v>
      </c>
      <c r="B22" s="9" t="s">
        <v>2020</v>
      </c>
      <c r="C22" s="9" t="s">
        <v>2239</v>
      </c>
      <c r="D22" s="9" t="s">
        <v>4085</v>
      </c>
      <c r="E22" s="9" t="s">
        <v>1303</v>
      </c>
      <c r="F22" s="9" t="s">
        <v>1303</v>
      </c>
      <c r="G22" s="9" t="s">
        <v>1303</v>
      </c>
      <c r="H22" s="9"/>
      <c r="I22" s="9" t="s">
        <v>3276</v>
      </c>
      <c r="J22" s="9" t="s">
        <v>3116</v>
      </c>
      <c r="K22" s="9" t="s">
        <v>3276</v>
      </c>
      <c r="L22" s="9"/>
      <c r="M22" s="9"/>
      <c r="N22" s="9"/>
      <c r="O22" s="9" t="s">
        <v>1303</v>
      </c>
      <c r="P22" s="9" t="s">
        <v>1303</v>
      </c>
      <c r="Q22" s="9"/>
      <c r="R22" s="9"/>
      <c r="S22" s="9"/>
      <c r="T22" s="9"/>
    </row>
    <row r="23" spans="1:20" x14ac:dyDescent="0.25">
      <c r="A23" s="9" t="s">
        <v>3216</v>
      </c>
      <c r="B23" s="9" t="s">
        <v>2239</v>
      </c>
      <c r="C23" s="9" t="s">
        <v>2020</v>
      </c>
      <c r="D23" s="9" t="s">
        <v>4086</v>
      </c>
      <c r="E23" s="9" t="s">
        <v>1303</v>
      </c>
      <c r="F23" s="9" t="s">
        <v>1303</v>
      </c>
      <c r="G23" s="9" t="s">
        <v>1303</v>
      </c>
      <c r="H23" s="9"/>
      <c r="I23" s="9" t="s">
        <v>11</v>
      </c>
      <c r="J23" s="9" t="s">
        <v>3116</v>
      </c>
      <c r="K23" s="9" t="s">
        <v>1315</v>
      </c>
      <c r="L23" s="9"/>
      <c r="M23" s="9"/>
      <c r="N23" s="9"/>
      <c r="O23" s="9" t="s">
        <v>1303</v>
      </c>
      <c r="P23" s="9" t="s">
        <v>1303</v>
      </c>
      <c r="Q23" s="9"/>
      <c r="R23" s="9"/>
      <c r="S23" s="9"/>
      <c r="T23" s="9"/>
    </row>
    <row r="24" spans="1:20" x14ac:dyDescent="0.25">
      <c r="A24" s="9" t="s">
        <v>3459</v>
      </c>
      <c r="B24" s="9" t="s">
        <v>2020</v>
      </c>
      <c r="C24" s="9" t="s">
        <v>2239</v>
      </c>
      <c r="D24" s="9" t="s">
        <v>4087</v>
      </c>
      <c r="E24" s="9" t="s">
        <v>1303</v>
      </c>
      <c r="F24" s="9" t="s">
        <v>1303</v>
      </c>
      <c r="G24" s="9" t="s">
        <v>1303</v>
      </c>
      <c r="H24" s="9"/>
      <c r="I24" s="9" t="s">
        <v>3459</v>
      </c>
      <c r="J24" s="9" t="s">
        <v>3458</v>
      </c>
      <c r="K24" s="9" t="s">
        <v>3570</v>
      </c>
      <c r="L24" s="9"/>
      <c r="M24" s="9"/>
      <c r="N24" s="9"/>
      <c r="O24" s="9" t="s">
        <v>1303</v>
      </c>
      <c r="P24" s="9" t="s">
        <v>1303</v>
      </c>
      <c r="Q24" s="9"/>
      <c r="R24" s="9"/>
      <c r="S24" s="9"/>
      <c r="T24" s="9"/>
    </row>
    <row r="25" spans="1:20" ht="149.5" x14ac:dyDescent="0.25">
      <c r="A25" s="9" t="s">
        <v>3346</v>
      </c>
      <c r="B25" s="9" t="s">
        <v>2239</v>
      </c>
      <c r="C25" s="9" t="s">
        <v>2239</v>
      </c>
      <c r="D25" s="9" t="s">
        <v>3686</v>
      </c>
      <c r="E25" s="9" t="s">
        <v>654</v>
      </c>
      <c r="F25" s="9">
        <v>1</v>
      </c>
      <c r="G25" s="9">
        <v>25</v>
      </c>
      <c r="H25" s="9"/>
      <c r="I25" s="9" t="s">
        <v>3347</v>
      </c>
      <c r="J25" s="9" t="s">
        <v>3148</v>
      </c>
      <c r="K25" s="9" t="s">
        <v>3347</v>
      </c>
      <c r="L25" s="9"/>
      <c r="M25" s="9"/>
      <c r="N25" s="9"/>
      <c r="O25" s="9" t="s">
        <v>3348</v>
      </c>
      <c r="P25" s="9" t="s">
        <v>934</v>
      </c>
      <c r="Q25" s="9"/>
      <c r="R25" s="9"/>
      <c r="S25" s="9"/>
      <c r="T25" s="9"/>
    </row>
    <row r="26" spans="1:20" x14ac:dyDescent="0.25">
      <c r="A26" s="9" t="s">
        <v>3294</v>
      </c>
      <c r="B26" s="9" t="s">
        <v>2020</v>
      </c>
      <c r="C26" s="9" t="s">
        <v>2239</v>
      </c>
      <c r="D26" s="9" t="s">
        <v>4090</v>
      </c>
      <c r="E26" s="9" t="s">
        <v>1303</v>
      </c>
      <c r="F26" s="9" t="s">
        <v>1303</v>
      </c>
      <c r="G26" s="9" t="s">
        <v>1303</v>
      </c>
      <c r="H26" s="9"/>
      <c r="I26" s="9" t="s">
        <v>3294</v>
      </c>
      <c r="J26" s="9" t="s">
        <v>3114</v>
      </c>
      <c r="K26" s="9" t="s">
        <v>3294</v>
      </c>
      <c r="L26" s="9"/>
      <c r="M26" s="9"/>
      <c r="N26" s="9"/>
      <c r="O26" s="9" t="s">
        <v>1303</v>
      </c>
      <c r="P26" s="9" t="s">
        <v>1303</v>
      </c>
      <c r="Q26" s="9"/>
      <c r="R26" s="9"/>
      <c r="S26" s="9"/>
      <c r="T26" s="9"/>
    </row>
    <row r="27" spans="1:20" x14ac:dyDescent="0.25">
      <c r="A27" s="9" t="s">
        <v>3103</v>
      </c>
      <c r="B27" s="9" t="s">
        <v>2239</v>
      </c>
      <c r="C27" s="9" t="s">
        <v>2020</v>
      </c>
      <c r="D27" s="9" t="s">
        <v>4091</v>
      </c>
      <c r="E27" s="9" t="s">
        <v>1303</v>
      </c>
      <c r="F27" s="9" t="s">
        <v>1303</v>
      </c>
      <c r="G27" s="9" t="s">
        <v>1303</v>
      </c>
      <c r="H27" s="9"/>
      <c r="I27" s="9" t="s">
        <v>11</v>
      </c>
      <c r="J27" s="9" t="s">
        <v>3114</v>
      </c>
      <c r="K27" s="9" t="s">
        <v>1315</v>
      </c>
      <c r="L27" s="9"/>
      <c r="M27" s="9"/>
      <c r="N27" s="9"/>
      <c r="O27" s="9" t="s">
        <v>1303</v>
      </c>
      <c r="P27" s="9" t="s">
        <v>1303</v>
      </c>
      <c r="Q27" s="9"/>
      <c r="R27" s="9"/>
      <c r="S27" s="9"/>
      <c r="T27" s="9"/>
    </row>
    <row r="28" spans="1:20" ht="230" x14ac:dyDescent="0.25">
      <c r="A28" s="9" t="s">
        <v>3137</v>
      </c>
      <c r="B28" s="9" t="s">
        <v>2020</v>
      </c>
      <c r="C28" s="9" t="s">
        <v>2239</v>
      </c>
      <c r="D28" s="9" t="s">
        <v>3682</v>
      </c>
      <c r="E28" s="9" t="s">
        <v>654</v>
      </c>
      <c r="F28" s="9">
        <v>7</v>
      </c>
      <c r="G28" s="9">
        <v>25</v>
      </c>
      <c r="H28" s="9"/>
      <c r="I28" s="9" t="s">
        <v>227</v>
      </c>
      <c r="J28" s="9" t="s">
        <v>3717</v>
      </c>
      <c r="K28" s="9" t="s">
        <v>3716</v>
      </c>
      <c r="L28" s="9"/>
      <c r="M28" s="9"/>
      <c r="N28" s="9"/>
      <c r="O28" s="9" t="s">
        <v>1591</v>
      </c>
      <c r="P28" s="9" t="s">
        <v>692</v>
      </c>
      <c r="Q28" s="9"/>
      <c r="R28" s="9"/>
      <c r="S28" s="9"/>
      <c r="T28" s="9"/>
    </row>
    <row r="29" spans="1:20" ht="23" x14ac:dyDescent="0.25">
      <c r="A29" s="9" t="s">
        <v>3579</v>
      </c>
      <c r="B29" s="9" t="s">
        <v>2020</v>
      </c>
      <c r="C29" s="9" t="s">
        <v>2239</v>
      </c>
      <c r="D29" s="9" t="s">
        <v>4094</v>
      </c>
      <c r="E29" s="9" t="s">
        <v>1303</v>
      </c>
      <c r="F29" s="9" t="s">
        <v>1303</v>
      </c>
      <c r="G29" s="9" t="s">
        <v>1303</v>
      </c>
      <c r="H29" s="9"/>
      <c r="I29" s="9" t="s">
        <v>3579</v>
      </c>
      <c r="J29" s="9" t="s">
        <v>3581</v>
      </c>
      <c r="K29" s="9" t="s">
        <v>3580</v>
      </c>
      <c r="L29" s="9"/>
      <c r="M29" s="9"/>
      <c r="N29" s="9"/>
      <c r="O29" s="9" t="s">
        <v>1303</v>
      </c>
      <c r="P29" s="9" t="s">
        <v>1303</v>
      </c>
      <c r="Q29" s="9"/>
      <c r="R29" s="9"/>
      <c r="S29" s="9"/>
      <c r="T29" s="9"/>
    </row>
    <row r="30" spans="1:20" ht="23" x14ac:dyDescent="0.25">
      <c r="A30" s="9" t="s">
        <v>3342</v>
      </c>
      <c r="B30" s="9" t="s">
        <v>2020</v>
      </c>
      <c r="C30" s="9" t="s">
        <v>2239</v>
      </c>
      <c r="D30" s="9" t="s">
        <v>4095</v>
      </c>
      <c r="E30" s="9" t="s">
        <v>1303</v>
      </c>
      <c r="F30" s="9" t="s">
        <v>1303</v>
      </c>
      <c r="G30" s="9" t="s">
        <v>1303</v>
      </c>
      <c r="H30" s="9"/>
      <c r="I30" s="9" t="s">
        <v>3342</v>
      </c>
      <c r="J30" s="9" t="s">
        <v>3218</v>
      </c>
      <c r="K30" s="9" t="s">
        <v>3217</v>
      </c>
      <c r="L30" s="9"/>
      <c r="M30" s="9"/>
      <c r="N30" s="9"/>
      <c r="O30" s="9" t="s">
        <v>1303</v>
      </c>
      <c r="P30" s="9" t="s">
        <v>1303</v>
      </c>
      <c r="Q30" s="9"/>
      <c r="R30" s="9"/>
      <c r="S30" s="9"/>
      <c r="T30" s="9"/>
    </row>
    <row r="31" spans="1:20" x14ac:dyDescent="0.25">
      <c r="A31" s="9" t="s">
        <v>3217</v>
      </c>
      <c r="B31" s="9" t="s">
        <v>2239</v>
      </c>
      <c r="C31" s="9" t="s">
        <v>2020</v>
      </c>
      <c r="D31" s="9" t="s">
        <v>4096</v>
      </c>
      <c r="E31" s="9" t="s">
        <v>1303</v>
      </c>
      <c r="F31" s="9" t="s">
        <v>1303</v>
      </c>
      <c r="G31" s="9" t="s">
        <v>1303</v>
      </c>
      <c r="H31" s="9"/>
      <c r="I31" s="9" t="s">
        <v>11</v>
      </c>
      <c r="J31" s="9" t="s">
        <v>3218</v>
      </c>
      <c r="K31" s="9" t="s">
        <v>1315</v>
      </c>
      <c r="L31" s="9"/>
      <c r="M31" s="9"/>
      <c r="N31" s="9"/>
      <c r="O31" s="9" t="s">
        <v>1303</v>
      </c>
      <c r="P31" s="9" t="s">
        <v>1303</v>
      </c>
      <c r="Q31" s="9"/>
      <c r="R31" s="9"/>
      <c r="S31" s="9"/>
      <c r="T31" s="9"/>
    </row>
    <row r="32" spans="1:20" x14ac:dyDescent="0.25">
      <c r="A32" s="9" t="s">
        <v>3345</v>
      </c>
      <c r="B32" s="9" t="s">
        <v>2239</v>
      </c>
      <c r="C32" s="9" t="s">
        <v>2020</v>
      </c>
      <c r="D32" s="9" t="s">
        <v>4097</v>
      </c>
      <c r="E32" s="9" t="s">
        <v>1303</v>
      </c>
      <c r="F32" s="9" t="s">
        <v>1303</v>
      </c>
      <c r="G32" s="9" t="s">
        <v>1303</v>
      </c>
      <c r="H32" s="9"/>
      <c r="I32" s="9" t="s">
        <v>3347</v>
      </c>
      <c r="J32" s="9" t="s">
        <v>3148</v>
      </c>
      <c r="K32" s="9" t="s">
        <v>3347</v>
      </c>
      <c r="L32" s="9"/>
      <c r="M32" s="9"/>
      <c r="N32" s="9"/>
      <c r="O32" s="9"/>
      <c r="P32" s="9"/>
      <c r="Q32" s="9"/>
      <c r="R32" s="9"/>
      <c r="S32" s="9"/>
      <c r="T32" s="9"/>
    </row>
    <row r="33" spans="1:20" x14ac:dyDescent="0.25">
      <c r="A33" s="9" t="s">
        <v>3215</v>
      </c>
      <c r="B33" s="9" t="s">
        <v>2239</v>
      </c>
      <c r="C33" s="9" t="s">
        <v>2020</v>
      </c>
      <c r="D33" s="9" t="s">
        <v>4098</v>
      </c>
      <c r="E33" s="9" t="s">
        <v>1303</v>
      </c>
      <c r="F33" s="9" t="s">
        <v>1303</v>
      </c>
      <c r="G33" s="9" t="s">
        <v>1303</v>
      </c>
      <c r="H33" s="9"/>
      <c r="I33" s="9" t="s">
        <v>11</v>
      </c>
      <c r="J33" s="9" t="s">
        <v>3148</v>
      </c>
      <c r="K33" s="9" t="s">
        <v>1315</v>
      </c>
      <c r="L33" s="9"/>
      <c r="M33" s="9"/>
      <c r="N33" s="9"/>
      <c r="O33" s="9" t="s">
        <v>1303</v>
      </c>
      <c r="P33" s="9" t="s">
        <v>1303</v>
      </c>
      <c r="Q33" s="9"/>
      <c r="R33" s="9"/>
      <c r="S33" s="9"/>
      <c r="T33" s="9"/>
    </row>
    <row r="34" spans="1:20" x14ac:dyDescent="0.25">
      <c r="A34" s="9" t="s">
        <v>3356</v>
      </c>
      <c r="B34" s="9" t="s">
        <v>2020</v>
      </c>
      <c r="C34" s="9" t="s">
        <v>2239</v>
      </c>
      <c r="D34" s="9" t="s">
        <v>4101</v>
      </c>
      <c r="E34" s="9" t="s">
        <v>1303</v>
      </c>
      <c r="F34" s="9" t="s">
        <v>1303</v>
      </c>
      <c r="G34" s="9" t="s">
        <v>1303</v>
      </c>
      <c r="H34" s="9"/>
      <c r="I34" s="9" t="s">
        <v>3356</v>
      </c>
      <c r="J34" s="9" t="s">
        <v>3173</v>
      </c>
      <c r="K34" s="9" t="s">
        <v>3214</v>
      </c>
      <c r="L34" s="9"/>
      <c r="M34" s="9"/>
      <c r="N34" s="9"/>
      <c r="O34" s="9" t="s">
        <v>1303</v>
      </c>
      <c r="P34" s="9" t="s">
        <v>1303</v>
      </c>
      <c r="Q34" s="9"/>
      <c r="R34" s="9"/>
      <c r="S34" s="9"/>
      <c r="T34" s="9"/>
    </row>
    <row r="35" spans="1:20" x14ac:dyDescent="0.25">
      <c r="A35" s="9" t="s">
        <v>3214</v>
      </c>
      <c r="B35" s="9" t="s">
        <v>2239</v>
      </c>
      <c r="C35" s="9" t="s">
        <v>2020</v>
      </c>
      <c r="D35" s="9" t="s">
        <v>4101</v>
      </c>
      <c r="E35" s="9" t="s">
        <v>1303</v>
      </c>
      <c r="F35" s="9" t="s">
        <v>1303</v>
      </c>
      <c r="G35" s="9" t="s">
        <v>1303</v>
      </c>
      <c r="H35" s="9"/>
      <c r="I35" s="9" t="s">
        <v>11</v>
      </c>
      <c r="J35" s="9" t="s">
        <v>3173</v>
      </c>
      <c r="K35" s="9" t="s">
        <v>1315</v>
      </c>
      <c r="L35" s="9"/>
      <c r="M35" s="9"/>
      <c r="N35" s="9"/>
      <c r="O35" s="9" t="s">
        <v>1303</v>
      </c>
      <c r="P35" s="9" t="s">
        <v>1303</v>
      </c>
      <c r="Q35" s="9"/>
      <c r="R35" s="9"/>
      <c r="S35" s="9"/>
      <c r="T35" s="9"/>
    </row>
    <row r="36" spans="1:20" x14ac:dyDescent="0.25">
      <c r="A36" s="9" t="s">
        <v>3100</v>
      </c>
      <c r="B36" s="9" t="s">
        <v>2020</v>
      </c>
      <c r="C36" s="9" t="s">
        <v>2239</v>
      </c>
      <c r="D36" s="9" t="s">
        <v>4102</v>
      </c>
      <c r="E36" s="9" t="s">
        <v>1303</v>
      </c>
      <c r="F36" s="9" t="s">
        <v>1303</v>
      </c>
      <c r="G36" s="9" t="s">
        <v>1303</v>
      </c>
      <c r="H36" s="9"/>
      <c r="I36" s="9" t="s">
        <v>3100</v>
      </c>
      <c r="J36" s="9" t="s">
        <v>3113</v>
      </c>
      <c r="K36" s="9" t="s">
        <v>3100</v>
      </c>
      <c r="L36" s="9"/>
      <c r="M36" s="9"/>
      <c r="N36" s="9"/>
      <c r="O36" s="9"/>
      <c r="P36" s="9" t="s">
        <v>1303</v>
      </c>
      <c r="Q36" s="9" t="s">
        <v>356</v>
      </c>
      <c r="R36" s="9"/>
      <c r="S36" s="9"/>
      <c r="T36" s="9"/>
    </row>
    <row r="37" spans="1:20" x14ac:dyDescent="0.25">
      <c r="A37" s="9" t="s">
        <v>3108</v>
      </c>
      <c r="B37" s="9" t="s">
        <v>2239</v>
      </c>
      <c r="C37" s="9" t="s">
        <v>2020</v>
      </c>
      <c r="D37" s="9" t="s">
        <v>4102</v>
      </c>
      <c r="E37" s="9" t="s">
        <v>1303</v>
      </c>
      <c r="F37" s="9" t="s">
        <v>1303</v>
      </c>
      <c r="G37" s="9" t="s">
        <v>1303</v>
      </c>
      <c r="H37" s="9"/>
      <c r="I37" s="9" t="s">
        <v>11</v>
      </c>
      <c r="J37" s="9" t="s">
        <v>3113</v>
      </c>
      <c r="K37" s="9" t="s">
        <v>1315</v>
      </c>
      <c r="L37" s="9"/>
      <c r="M37" s="9"/>
      <c r="N37" s="9"/>
      <c r="O37" s="9" t="s">
        <v>1303</v>
      </c>
      <c r="P37" s="9" t="s">
        <v>1303</v>
      </c>
      <c r="Q37" s="9" t="s">
        <v>356</v>
      </c>
      <c r="R37" s="9"/>
      <c r="S37" s="9"/>
      <c r="T37" s="9"/>
    </row>
    <row r="38" spans="1:20" ht="103.5" x14ac:dyDescent="0.25">
      <c r="A38" s="9" t="s">
        <v>3098</v>
      </c>
      <c r="B38" s="9" t="s">
        <v>2020</v>
      </c>
      <c r="C38" s="9" t="s">
        <v>2239</v>
      </c>
      <c r="D38" s="9" t="s">
        <v>3586</v>
      </c>
      <c r="E38" s="9" t="s">
        <v>654</v>
      </c>
      <c r="F38" s="9">
        <v>6</v>
      </c>
      <c r="G38" s="9">
        <v>18</v>
      </c>
      <c r="H38" s="9" t="s">
        <v>3587</v>
      </c>
      <c r="I38" s="9" t="s">
        <v>227</v>
      </c>
      <c r="J38" s="9" t="s">
        <v>3465</v>
      </c>
      <c r="K38" s="9" t="s">
        <v>3466</v>
      </c>
      <c r="L38" s="9"/>
      <c r="M38" s="9"/>
      <c r="N38" s="9"/>
      <c r="O38" s="9" t="s">
        <v>3125</v>
      </c>
      <c r="P38" s="9" t="s">
        <v>3175</v>
      </c>
      <c r="Q38" s="9"/>
      <c r="R38" s="9"/>
      <c r="S38" s="9"/>
      <c r="T38" s="9"/>
    </row>
    <row r="39" spans="1:20" x14ac:dyDescent="0.25">
      <c r="A39" s="9" t="s">
        <v>3101</v>
      </c>
      <c r="B39" s="9" t="s">
        <v>2239</v>
      </c>
      <c r="C39" s="9" t="s">
        <v>2239</v>
      </c>
      <c r="D39" s="9" t="s">
        <v>4103</v>
      </c>
      <c r="E39" s="9" t="s">
        <v>1303</v>
      </c>
      <c r="F39" s="9" t="s">
        <v>1303</v>
      </c>
      <c r="G39" s="9" t="s">
        <v>1303</v>
      </c>
      <c r="H39" s="9"/>
      <c r="I39" s="9" t="s">
        <v>3100</v>
      </c>
      <c r="J39" s="9" t="s">
        <v>3113</v>
      </c>
      <c r="K39" s="9" t="s">
        <v>1882</v>
      </c>
      <c r="L39" s="9"/>
      <c r="M39" s="9"/>
      <c r="N39" s="9"/>
      <c r="O39" s="9"/>
      <c r="P39" s="9" t="s">
        <v>1303</v>
      </c>
      <c r="Q39" s="9"/>
      <c r="R39" s="9"/>
      <c r="S39" s="9"/>
      <c r="T39" s="9"/>
    </row>
    <row r="40" spans="1:20" ht="23" x14ac:dyDescent="0.25">
      <c r="A40" s="9" t="s">
        <v>3421</v>
      </c>
      <c r="B40" s="9" t="s">
        <v>2239</v>
      </c>
      <c r="C40" s="9" t="s">
        <v>2239</v>
      </c>
      <c r="D40" s="9" t="s">
        <v>3671</v>
      </c>
      <c r="E40" s="9" t="s">
        <v>654</v>
      </c>
      <c r="F40" s="9">
        <v>1</v>
      </c>
      <c r="G40" s="9">
        <v>100</v>
      </c>
      <c r="H40" s="9"/>
      <c r="I40" s="9" t="s">
        <v>3422</v>
      </c>
      <c r="J40" s="9" t="s">
        <v>3134</v>
      </c>
      <c r="K40" s="9" t="s">
        <v>3422</v>
      </c>
      <c r="L40" s="9"/>
      <c r="M40" s="9"/>
      <c r="N40" s="9"/>
      <c r="O40" s="9" t="s">
        <v>3423</v>
      </c>
      <c r="P40" s="9" t="s">
        <v>3424</v>
      </c>
      <c r="Q40" s="9"/>
      <c r="R40" s="9"/>
      <c r="S40" s="9"/>
      <c r="T40" s="9"/>
    </row>
    <row r="41" spans="1:20" ht="69" x14ac:dyDescent="0.25">
      <c r="A41" s="9" t="s">
        <v>2577</v>
      </c>
      <c r="B41" s="9" t="s">
        <v>2239</v>
      </c>
      <c r="C41" s="9" t="s">
        <v>2020</v>
      </c>
      <c r="D41" s="9" t="s">
        <v>2578</v>
      </c>
      <c r="E41" s="9" t="s">
        <v>655</v>
      </c>
      <c r="F41" s="9">
        <v>1</v>
      </c>
      <c r="G41" s="9">
        <v>10</v>
      </c>
      <c r="H41" s="9" t="s">
        <v>3543</v>
      </c>
      <c r="I41" s="9" t="s">
        <v>227</v>
      </c>
      <c r="J41" s="9" t="s">
        <v>3568</v>
      </c>
      <c r="K41" s="9" t="s">
        <v>3569</v>
      </c>
      <c r="L41" s="9"/>
      <c r="M41" s="9"/>
      <c r="N41" s="9"/>
      <c r="O41" s="9" t="s">
        <v>3130</v>
      </c>
      <c r="P41" s="9" t="s">
        <v>3064</v>
      </c>
      <c r="Q41" s="9"/>
      <c r="R41" s="9"/>
      <c r="S41" s="9"/>
      <c r="T41" s="9"/>
    </row>
    <row r="42" spans="1:20" ht="34.5" x14ac:dyDescent="0.25">
      <c r="A42" s="9" t="s">
        <v>3393</v>
      </c>
      <c r="B42" s="9" t="s">
        <v>3394</v>
      </c>
      <c r="C42" s="9" t="s">
        <v>2020</v>
      </c>
      <c r="D42" s="9" t="s">
        <v>3634</v>
      </c>
      <c r="E42" s="9" t="s">
        <v>654</v>
      </c>
      <c r="F42" s="9">
        <v>1</v>
      </c>
      <c r="G42" s="9">
        <v>3</v>
      </c>
      <c r="H42" s="9" t="s">
        <v>3524</v>
      </c>
      <c r="I42" s="9" t="s">
        <v>3395</v>
      </c>
      <c r="J42" s="9" t="s">
        <v>3115</v>
      </c>
      <c r="K42" s="9" t="s">
        <v>3396</v>
      </c>
      <c r="L42" s="9"/>
      <c r="M42" s="9"/>
      <c r="N42" s="9"/>
      <c r="O42" s="9" t="s">
        <v>3397</v>
      </c>
      <c r="P42" s="9" t="s">
        <v>3398</v>
      </c>
      <c r="Q42" s="9"/>
      <c r="R42" s="9"/>
      <c r="S42" s="9"/>
      <c r="T42" s="9"/>
    </row>
    <row r="43" spans="1:20" x14ac:dyDescent="0.25">
      <c r="A43" s="9" t="s">
        <v>3396</v>
      </c>
      <c r="B43" s="9" t="s">
        <v>2239</v>
      </c>
      <c r="C43" s="9" t="s">
        <v>2239</v>
      </c>
      <c r="D43" s="9" t="s">
        <v>4106</v>
      </c>
      <c r="E43" s="9" t="s">
        <v>1303</v>
      </c>
      <c r="F43" s="9" t="s">
        <v>1303</v>
      </c>
      <c r="G43" s="9" t="s">
        <v>1303</v>
      </c>
      <c r="H43" s="9"/>
      <c r="I43" s="9" t="s">
        <v>3395</v>
      </c>
      <c r="J43" s="9" t="s">
        <v>3115</v>
      </c>
      <c r="K43" s="9" t="s">
        <v>3395</v>
      </c>
      <c r="L43" s="9"/>
      <c r="M43" s="9"/>
      <c r="N43" s="9"/>
      <c r="O43" s="9" t="s">
        <v>1303</v>
      </c>
      <c r="P43" s="9" t="s">
        <v>1303</v>
      </c>
      <c r="Q43" s="9"/>
      <c r="R43" s="9"/>
      <c r="S43" s="9"/>
      <c r="T43" s="9"/>
    </row>
    <row r="44" spans="1:20" ht="23" x14ac:dyDescent="0.25">
      <c r="A44" s="9" t="s">
        <v>3399</v>
      </c>
      <c r="B44" s="9" t="s">
        <v>2020</v>
      </c>
      <c r="C44" s="9" t="s">
        <v>2239</v>
      </c>
      <c r="D44" s="9" t="s">
        <v>3635</v>
      </c>
      <c r="E44" s="9" t="s">
        <v>656</v>
      </c>
      <c r="F44" s="9">
        <v>10</v>
      </c>
      <c r="G44" s="9">
        <v>10</v>
      </c>
      <c r="H44" s="9" t="s">
        <v>1942</v>
      </c>
      <c r="I44" s="9" t="s">
        <v>3395</v>
      </c>
      <c r="J44" s="9" t="s">
        <v>3115</v>
      </c>
      <c r="K44" s="9" t="s">
        <v>3396</v>
      </c>
      <c r="L44" s="9"/>
      <c r="M44" s="9"/>
      <c r="N44" s="9"/>
      <c r="O44" s="9" t="s">
        <v>286</v>
      </c>
      <c r="P44" s="9" t="s">
        <v>3400</v>
      </c>
      <c r="Q44" s="9"/>
      <c r="R44" s="9"/>
      <c r="S44" s="9"/>
      <c r="T44" s="9"/>
    </row>
    <row r="45" spans="1:20" ht="34.5" x14ac:dyDescent="0.25">
      <c r="A45" s="9" t="s">
        <v>3401</v>
      </c>
      <c r="B45" s="9" t="s">
        <v>3394</v>
      </c>
      <c r="C45" s="9" t="s">
        <v>2239</v>
      </c>
      <c r="D45" s="9" t="s">
        <v>3632</v>
      </c>
      <c r="E45" s="9" t="s">
        <v>654</v>
      </c>
      <c r="F45" s="9">
        <v>1</v>
      </c>
      <c r="G45" s="9">
        <v>100</v>
      </c>
      <c r="H45" s="9" t="s">
        <v>3633</v>
      </c>
      <c r="I45" s="9" t="s">
        <v>3395</v>
      </c>
      <c r="J45" s="9" t="s">
        <v>3115</v>
      </c>
      <c r="K45" s="9" t="s">
        <v>3402</v>
      </c>
      <c r="L45" s="9"/>
      <c r="M45" s="9"/>
      <c r="N45" s="9"/>
      <c r="O45" s="9" t="s">
        <v>3403</v>
      </c>
      <c r="P45" s="9" t="s">
        <v>3398</v>
      </c>
      <c r="Q45" s="9"/>
      <c r="R45" s="9"/>
      <c r="S45" s="9"/>
      <c r="T45" s="9"/>
    </row>
    <row r="46" spans="1:20" x14ac:dyDescent="0.25">
      <c r="A46" s="9" t="s">
        <v>3402</v>
      </c>
      <c r="B46" s="9" t="s">
        <v>2239</v>
      </c>
      <c r="C46" s="9" t="s">
        <v>2239</v>
      </c>
      <c r="D46" s="9" t="s">
        <v>4107</v>
      </c>
      <c r="E46" s="9" t="s">
        <v>1303</v>
      </c>
      <c r="F46" s="9" t="s">
        <v>1303</v>
      </c>
      <c r="G46" s="9" t="s">
        <v>1303</v>
      </c>
      <c r="H46" s="9"/>
      <c r="I46" s="9" t="s">
        <v>3395</v>
      </c>
      <c r="J46" s="9" t="s">
        <v>3115</v>
      </c>
      <c r="K46" s="9" t="s">
        <v>3395</v>
      </c>
      <c r="L46" s="9"/>
      <c r="M46" s="9"/>
      <c r="N46" s="9"/>
      <c r="O46" s="9" t="s">
        <v>1303</v>
      </c>
      <c r="P46" s="9" t="s">
        <v>1303</v>
      </c>
      <c r="Q46" s="9"/>
      <c r="R46" s="9"/>
      <c r="S46" s="9"/>
      <c r="T46" s="9"/>
    </row>
    <row r="47" spans="1:20" ht="23" x14ac:dyDescent="0.25">
      <c r="A47" s="9" t="s">
        <v>3404</v>
      </c>
      <c r="B47" s="9" t="s">
        <v>2020</v>
      </c>
      <c r="C47" s="9" t="s">
        <v>2239</v>
      </c>
      <c r="D47" s="9" t="s">
        <v>4043</v>
      </c>
      <c r="E47" s="9" t="s">
        <v>656</v>
      </c>
      <c r="F47" s="9">
        <v>10</v>
      </c>
      <c r="G47" s="9">
        <v>10</v>
      </c>
      <c r="H47" s="9" t="s">
        <v>1942</v>
      </c>
      <c r="I47" s="9" t="s">
        <v>3395</v>
      </c>
      <c r="J47" s="9" t="s">
        <v>3115</v>
      </c>
      <c r="K47" s="9" t="s">
        <v>3402</v>
      </c>
      <c r="L47" s="9"/>
      <c r="M47" s="9"/>
      <c r="N47" s="9"/>
      <c r="O47" s="9" t="s">
        <v>286</v>
      </c>
      <c r="P47" s="9" t="s">
        <v>3400</v>
      </c>
      <c r="Q47" s="9"/>
      <c r="R47" s="9"/>
      <c r="S47" s="9"/>
      <c r="T47" s="9"/>
    </row>
    <row r="48" spans="1:20" x14ac:dyDescent="0.25">
      <c r="A48" s="9" t="s">
        <v>3395</v>
      </c>
      <c r="B48" s="9" t="s">
        <v>2020</v>
      </c>
      <c r="C48" s="9" t="s">
        <v>2239</v>
      </c>
      <c r="D48" s="9" t="s">
        <v>4108</v>
      </c>
      <c r="E48" s="9" t="s">
        <v>1303</v>
      </c>
      <c r="F48" s="9" t="s">
        <v>1303</v>
      </c>
      <c r="G48" s="9" t="s">
        <v>1303</v>
      </c>
      <c r="H48" s="9"/>
      <c r="I48" s="9" t="s">
        <v>3395</v>
      </c>
      <c r="J48" s="9" t="s">
        <v>3115</v>
      </c>
      <c r="K48" s="9" t="s">
        <v>3107</v>
      </c>
      <c r="L48" s="9"/>
      <c r="M48" s="9"/>
      <c r="N48" s="9"/>
      <c r="O48" s="9" t="s">
        <v>1303</v>
      </c>
      <c r="P48" s="9" t="s">
        <v>1303</v>
      </c>
      <c r="Q48" s="9"/>
      <c r="R48" s="9"/>
      <c r="S48" s="9"/>
      <c r="T48" s="9"/>
    </row>
    <row r="49" spans="1:20" x14ac:dyDescent="0.25">
      <c r="A49" s="9" t="s">
        <v>3107</v>
      </c>
      <c r="B49" s="9" t="s">
        <v>2239</v>
      </c>
      <c r="C49" s="9" t="s">
        <v>2020</v>
      </c>
      <c r="D49" s="9" t="s">
        <v>4109</v>
      </c>
      <c r="E49" s="9" t="s">
        <v>1303</v>
      </c>
      <c r="F49" s="9" t="s">
        <v>1303</v>
      </c>
      <c r="G49" s="9" t="s">
        <v>1303</v>
      </c>
      <c r="H49" s="9"/>
      <c r="I49" s="9" t="s">
        <v>11</v>
      </c>
      <c r="J49" s="9" t="s">
        <v>3115</v>
      </c>
      <c r="K49" s="9" t="s">
        <v>1315</v>
      </c>
      <c r="L49" s="9"/>
      <c r="M49" s="9"/>
      <c r="N49" s="9"/>
      <c r="O49" s="9" t="s">
        <v>1303</v>
      </c>
      <c r="P49" s="9" t="s">
        <v>1303</v>
      </c>
      <c r="Q49" s="9"/>
      <c r="R49" s="9"/>
      <c r="S49" s="9"/>
      <c r="T49" s="9"/>
    </row>
    <row r="50" spans="1:20" ht="23" x14ac:dyDescent="0.25">
      <c r="A50" s="9" t="s">
        <v>3405</v>
      </c>
      <c r="B50" s="9" t="s">
        <v>2239</v>
      </c>
      <c r="C50" s="9" t="s">
        <v>2020</v>
      </c>
      <c r="D50" s="9" t="s">
        <v>3630</v>
      </c>
      <c r="E50" s="9" t="s">
        <v>654</v>
      </c>
      <c r="F50" s="9">
        <v>1</v>
      </c>
      <c r="G50" s="9">
        <v>1</v>
      </c>
      <c r="H50" s="9" t="s">
        <v>3631</v>
      </c>
      <c r="I50" s="9" t="s">
        <v>3395</v>
      </c>
      <c r="J50" s="9" t="s">
        <v>3115</v>
      </c>
      <c r="K50" s="9" t="s">
        <v>3395</v>
      </c>
      <c r="L50" s="9"/>
      <c r="M50" s="9"/>
      <c r="N50" s="9"/>
      <c r="O50" s="9" t="s">
        <v>226</v>
      </c>
      <c r="P50" s="9" t="s">
        <v>3406</v>
      </c>
      <c r="Q50" s="9"/>
      <c r="R50" s="9"/>
      <c r="S50" s="9"/>
      <c r="T50" s="9"/>
    </row>
    <row r="51" spans="1:20" ht="23" x14ac:dyDescent="0.25">
      <c r="A51" s="9" t="s">
        <v>3621</v>
      </c>
      <c r="B51" s="9" t="s">
        <v>2020</v>
      </c>
      <c r="C51" s="9" t="s">
        <v>2239</v>
      </c>
      <c r="D51" s="9" t="s">
        <v>3622</v>
      </c>
      <c r="E51" s="9" t="s">
        <v>654</v>
      </c>
      <c r="F51" s="9">
        <v>1</v>
      </c>
      <c r="G51" s="9">
        <v>9</v>
      </c>
      <c r="H51" s="9"/>
      <c r="I51" s="9" t="s">
        <v>227</v>
      </c>
      <c r="J51" s="9" t="s">
        <v>3117</v>
      </c>
      <c r="K51" s="9" t="s">
        <v>3408</v>
      </c>
      <c r="L51" s="9"/>
      <c r="M51" s="9"/>
      <c r="N51" s="9"/>
      <c r="O51" s="9" t="s">
        <v>3623</v>
      </c>
      <c r="P51" s="9" t="s">
        <v>3624</v>
      </c>
      <c r="Q51" s="9"/>
      <c r="R51" s="9"/>
      <c r="S51" s="9"/>
      <c r="T51" s="9"/>
    </row>
    <row r="52" spans="1:20" ht="34.5" x14ac:dyDescent="0.25">
      <c r="A52" s="9" t="s">
        <v>3407</v>
      </c>
      <c r="B52" s="9" t="s">
        <v>2020</v>
      </c>
      <c r="C52" s="9" t="s">
        <v>2239</v>
      </c>
      <c r="D52" s="9" t="s">
        <v>3625</v>
      </c>
      <c r="E52" s="9" t="s">
        <v>654</v>
      </c>
      <c r="F52" s="9">
        <v>1</v>
      </c>
      <c r="G52" s="9">
        <v>5</v>
      </c>
      <c r="H52" s="9" t="s">
        <v>3523</v>
      </c>
      <c r="I52" s="9" t="s">
        <v>3408</v>
      </c>
      <c r="J52" s="9" t="s">
        <v>3409</v>
      </c>
      <c r="K52" s="9" t="s">
        <v>3408</v>
      </c>
      <c r="L52" s="9"/>
      <c r="M52" s="9"/>
      <c r="N52" s="9"/>
      <c r="O52" s="9" t="s">
        <v>3410</v>
      </c>
      <c r="P52" s="9" t="s">
        <v>3411</v>
      </c>
      <c r="Q52" s="9"/>
      <c r="R52" s="9"/>
      <c r="S52" s="9"/>
      <c r="T52" s="9"/>
    </row>
    <row r="53" spans="1:20" x14ac:dyDescent="0.25">
      <c r="A53" s="9" t="s">
        <v>3409</v>
      </c>
      <c r="B53" s="9" t="s">
        <v>2239</v>
      </c>
      <c r="C53" s="9" t="s">
        <v>2239</v>
      </c>
      <c r="D53" s="9" t="s">
        <v>4110</v>
      </c>
      <c r="E53" s="9" t="s">
        <v>1303</v>
      </c>
      <c r="F53" s="9" t="s">
        <v>1303</v>
      </c>
      <c r="G53" s="9" t="s">
        <v>1303</v>
      </c>
      <c r="H53" s="9"/>
      <c r="I53" s="9" t="s">
        <v>3408</v>
      </c>
      <c r="J53" s="9" t="s">
        <v>3117</v>
      </c>
      <c r="K53" s="9" t="s">
        <v>3408</v>
      </c>
      <c r="L53" s="9"/>
      <c r="M53" s="9"/>
      <c r="N53" s="9"/>
      <c r="O53" s="9" t="s">
        <v>1303</v>
      </c>
      <c r="P53" s="9" t="s">
        <v>1303</v>
      </c>
      <c r="Q53" s="9"/>
      <c r="R53" s="9"/>
      <c r="S53" s="9"/>
      <c r="T53" s="9"/>
    </row>
    <row r="54" spans="1:20" ht="34.5" x14ac:dyDescent="0.25">
      <c r="A54" s="9" t="s">
        <v>3412</v>
      </c>
      <c r="B54" s="9" t="s">
        <v>2239</v>
      </c>
      <c r="C54" s="9" t="s">
        <v>2239</v>
      </c>
      <c r="D54" s="9" t="s">
        <v>3626</v>
      </c>
      <c r="E54" s="9" t="s">
        <v>656</v>
      </c>
      <c r="F54" s="9">
        <v>10</v>
      </c>
      <c r="G54" s="9">
        <v>10</v>
      </c>
      <c r="H54" s="9" t="s">
        <v>4045</v>
      </c>
      <c r="I54" s="9" t="s">
        <v>3408</v>
      </c>
      <c r="J54" s="9" t="s">
        <v>3409</v>
      </c>
      <c r="K54" s="9" t="s">
        <v>3408</v>
      </c>
      <c r="L54" s="9"/>
      <c r="M54" s="9"/>
      <c r="N54" s="9"/>
      <c r="O54" s="9" t="s">
        <v>286</v>
      </c>
      <c r="P54" s="9" t="s">
        <v>3413</v>
      </c>
      <c r="Q54" s="9"/>
      <c r="R54" s="9"/>
      <c r="S54" s="9"/>
      <c r="T54" s="9"/>
    </row>
    <row r="55" spans="1:20" x14ac:dyDescent="0.25">
      <c r="A55" s="9" t="s">
        <v>3408</v>
      </c>
      <c r="B55" s="9" t="s">
        <v>2020</v>
      </c>
      <c r="C55" s="9" t="s">
        <v>2239</v>
      </c>
      <c r="D55" s="9" t="s">
        <v>4111</v>
      </c>
      <c r="E55" s="9" t="s">
        <v>1303</v>
      </c>
      <c r="F55" s="9" t="s">
        <v>1303</v>
      </c>
      <c r="G55" s="9" t="s">
        <v>1303</v>
      </c>
      <c r="H55" s="9"/>
      <c r="I55" s="9" t="s">
        <v>3408</v>
      </c>
      <c r="J55" s="9" t="s">
        <v>3117</v>
      </c>
      <c r="K55" s="9" t="s">
        <v>3102</v>
      </c>
      <c r="L55" s="9"/>
      <c r="M55" s="9"/>
      <c r="N55" s="9"/>
      <c r="O55" s="9" t="s">
        <v>1303</v>
      </c>
      <c r="P55" s="9" t="s">
        <v>1303</v>
      </c>
      <c r="Q55" s="9"/>
      <c r="R55" s="9"/>
      <c r="S55" s="9"/>
      <c r="T55" s="9"/>
    </row>
    <row r="56" spans="1:20" x14ac:dyDescent="0.25">
      <c r="A56" s="9" t="s">
        <v>3102</v>
      </c>
      <c r="B56" s="9" t="s">
        <v>2239</v>
      </c>
      <c r="C56" s="9" t="s">
        <v>2020</v>
      </c>
      <c r="D56" s="9" t="s">
        <v>4112</v>
      </c>
      <c r="E56" s="9" t="s">
        <v>1303</v>
      </c>
      <c r="F56" s="9" t="s">
        <v>1303</v>
      </c>
      <c r="G56" s="9" t="s">
        <v>1303</v>
      </c>
      <c r="H56" s="9"/>
      <c r="I56" s="9" t="s">
        <v>11</v>
      </c>
      <c r="J56" s="9" t="s">
        <v>3117</v>
      </c>
      <c r="K56" s="9" t="s">
        <v>1315</v>
      </c>
      <c r="L56" s="9"/>
      <c r="M56" s="9"/>
      <c r="N56" s="9"/>
      <c r="O56" s="9" t="s">
        <v>1303</v>
      </c>
      <c r="P56" s="9" t="s">
        <v>1303</v>
      </c>
      <c r="Q56" s="9"/>
      <c r="R56" s="9"/>
      <c r="S56" s="9"/>
      <c r="T56" s="9"/>
    </row>
    <row r="57" spans="1:20" ht="46" x14ac:dyDescent="0.25">
      <c r="A57" s="9" t="s">
        <v>3414</v>
      </c>
      <c r="B57" s="9" t="s">
        <v>2020</v>
      </c>
      <c r="C57" s="9" t="s">
        <v>2239</v>
      </c>
      <c r="D57" s="9" t="s">
        <v>3627</v>
      </c>
      <c r="E57" s="9" t="s">
        <v>654</v>
      </c>
      <c r="F57" s="9">
        <v>1</v>
      </c>
      <c r="G57" s="9">
        <v>20</v>
      </c>
      <c r="H57" s="9" t="s">
        <v>3628</v>
      </c>
      <c r="I57" s="9" t="s">
        <v>3408</v>
      </c>
      <c r="J57" s="9" t="s">
        <v>3117</v>
      </c>
      <c r="K57" s="9" t="s">
        <v>3415</v>
      </c>
      <c r="L57" s="9"/>
      <c r="M57" s="9"/>
      <c r="N57" s="9"/>
      <c r="O57" s="9" t="s">
        <v>3416</v>
      </c>
      <c r="P57" s="9" t="s">
        <v>3417</v>
      </c>
      <c r="Q57" s="9"/>
      <c r="R57" s="9"/>
      <c r="S57" s="9"/>
      <c r="T57" s="9"/>
    </row>
    <row r="58" spans="1:20" x14ac:dyDescent="0.25">
      <c r="A58" s="9" t="s">
        <v>3415</v>
      </c>
      <c r="B58" s="9" t="s">
        <v>2239</v>
      </c>
      <c r="C58" s="9" t="s">
        <v>2020</v>
      </c>
      <c r="D58" s="9" t="s">
        <v>4113</v>
      </c>
      <c r="E58" s="9" t="s">
        <v>1303</v>
      </c>
      <c r="F58" s="9" t="s">
        <v>1303</v>
      </c>
      <c r="G58" s="9" t="s">
        <v>1303</v>
      </c>
      <c r="H58" s="9"/>
      <c r="I58" s="9" t="s">
        <v>3408</v>
      </c>
      <c r="J58" s="9" t="s">
        <v>3117</v>
      </c>
      <c r="K58" s="9" t="s">
        <v>3408</v>
      </c>
      <c r="L58" s="9"/>
      <c r="M58" s="9"/>
      <c r="N58" s="9"/>
      <c r="O58" s="9" t="s">
        <v>1303</v>
      </c>
      <c r="P58" s="9" t="s">
        <v>1303</v>
      </c>
      <c r="Q58" s="9"/>
      <c r="R58" s="9"/>
      <c r="S58" s="9"/>
      <c r="T58" s="9"/>
    </row>
    <row r="59" spans="1:20" ht="34.5" x14ac:dyDescent="0.25">
      <c r="A59" s="9" t="s">
        <v>3418</v>
      </c>
      <c r="B59" s="9" t="s">
        <v>2239</v>
      </c>
      <c r="C59" s="9" t="s">
        <v>2239</v>
      </c>
      <c r="D59" s="9" t="s">
        <v>3629</v>
      </c>
      <c r="E59" s="9" t="s">
        <v>654</v>
      </c>
      <c r="F59" s="9">
        <v>1</v>
      </c>
      <c r="G59" s="9">
        <v>1</v>
      </c>
      <c r="H59" s="9" t="s">
        <v>3419</v>
      </c>
      <c r="I59" s="9" t="s">
        <v>3408</v>
      </c>
      <c r="J59" s="9" t="s">
        <v>3117</v>
      </c>
      <c r="K59" s="9" t="s">
        <v>3415</v>
      </c>
      <c r="L59" s="9"/>
      <c r="M59" s="9"/>
      <c r="N59" s="9"/>
      <c r="O59" s="9" t="s">
        <v>226</v>
      </c>
      <c r="P59" s="9" t="s">
        <v>3417</v>
      </c>
      <c r="Q59" s="9"/>
      <c r="R59" s="9"/>
      <c r="S59" s="9"/>
      <c r="T59" s="9"/>
    </row>
    <row r="60" spans="1:20" ht="23" x14ac:dyDescent="0.25">
      <c r="A60" s="9" t="s">
        <v>3288</v>
      </c>
      <c r="B60" s="9" t="s">
        <v>2239</v>
      </c>
      <c r="C60" s="9" t="s">
        <v>2239</v>
      </c>
      <c r="D60" s="9" t="s">
        <v>3642</v>
      </c>
      <c r="E60" s="9" t="s">
        <v>654</v>
      </c>
      <c r="F60" s="9">
        <v>1</v>
      </c>
      <c r="G60" s="9">
        <v>200</v>
      </c>
      <c r="H60" s="9"/>
      <c r="I60" s="9" t="s">
        <v>3276</v>
      </c>
      <c r="J60" s="9" t="s">
        <v>3116</v>
      </c>
      <c r="K60" s="9" t="s">
        <v>3276</v>
      </c>
      <c r="L60" s="9"/>
      <c r="M60" s="9"/>
      <c r="N60" s="9"/>
      <c r="O60" s="9" t="s">
        <v>3289</v>
      </c>
      <c r="P60" s="9" t="s">
        <v>3290</v>
      </c>
      <c r="Q60" s="9"/>
      <c r="R60" s="9"/>
      <c r="S60" s="9"/>
      <c r="T60" s="9"/>
    </row>
    <row r="61" spans="1:20" ht="23" x14ac:dyDescent="0.25">
      <c r="A61" s="9" t="s">
        <v>3291</v>
      </c>
      <c r="B61" s="9" t="s">
        <v>2239</v>
      </c>
      <c r="C61" s="9" t="s">
        <v>2239</v>
      </c>
      <c r="D61" s="9" t="s">
        <v>3640</v>
      </c>
      <c r="E61" s="9" t="s">
        <v>656</v>
      </c>
      <c r="F61" s="9">
        <v>10</v>
      </c>
      <c r="G61" s="9">
        <v>10</v>
      </c>
      <c r="H61" s="9" t="s">
        <v>3641</v>
      </c>
      <c r="I61" s="9" t="s">
        <v>3276</v>
      </c>
      <c r="J61" s="9" t="s">
        <v>3116</v>
      </c>
      <c r="K61" s="9" t="s">
        <v>3276</v>
      </c>
      <c r="L61" s="9"/>
      <c r="M61" s="9"/>
      <c r="N61" s="9"/>
      <c r="O61" s="9" t="s">
        <v>3292</v>
      </c>
      <c r="P61" s="9" t="s">
        <v>3293</v>
      </c>
      <c r="Q61" s="9" t="s">
        <v>356</v>
      </c>
      <c r="R61" s="9"/>
      <c r="S61" s="9"/>
      <c r="T61" s="9"/>
    </row>
    <row r="62" spans="1:20" ht="23" x14ac:dyDescent="0.25">
      <c r="A62" s="9" t="s">
        <v>3349</v>
      </c>
      <c r="B62" s="9" t="s">
        <v>2239</v>
      </c>
      <c r="C62" s="9" t="s">
        <v>2239</v>
      </c>
      <c r="D62" s="9" t="s">
        <v>3350</v>
      </c>
      <c r="E62" s="9" t="s">
        <v>656</v>
      </c>
      <c r="F62" s="9">
        <v>10</v>
      </c>
      <c r="G62" s="9">
        <v>10</v>
      </c>
      <c r="H62" s="9" t="s">
        <v>1942</v>
      </c>
      <c r="I62" s="9" t="s">
        <v>3347</v>
      </c>
      <c r="J62" s="9" t="s">
        <v>3148</v>
      </c>
      <c r="K62" s="9" t="s">
        <v>3345</v>
      </c>
      <c r="L62" s="9"/>
      <c r="M62" s="9"/>
      <c r="N62" s="9"/>
      <c r="O62" s="9" t="s">
        <v>3351</v>
      </c>
      <c r="P62" s="9" t="s">
        <v>3352</v>
      </c>
      <c r="Q62" s="9" t="s">
        <v>356</v>
      </c>
      <c r="R62" s="9"/>
      <c r="S62" s="9"/>
      <c r="T62" s="9"/>
    </row>
    <row r="63" spans="1:20" x14ac:dyDescent="0.25">
      <c r="A63" s="9" t="s">
        <v>3297</v>
      </c>
      <c r="B63" s="9" t="s">
        <v>2239</v>
      </c>
      <c r="C63" s="9" t="s">
        <v>2239</v>
      </c>
      <c r="D63" s="9" t="s">
        <v>4092</v>
      </c>
      <c r="E63" s="9" t="s">
        <v>1303</v>
      </c>
      <c r="F63" s="9" t="s">
        <v>1303</v>
      </c>
      <c r="G63" s="9" t="s">
        <v>1303</v>
      </c>
      <c r="H63" s="9"/>
      <c r="I63" s="9" t="s">
        <v>3294</v>
      </c>
      <c r="J63" s="9" t="s">
        <v>3114</v>
      </c>
      <c r="K63" s="9" t="s">
        <v>3294</v>
      </c>
      <c r="L63" s="9"/>
      <c r="M63" s="9"/>
      <c r="N63" s="9"/>
      <c r="O63" s="9" t="s">
        <v>1303</v>
      </c>
      <c r="P63" s="9" t="s">
        <v>1303</v>
      </c>
      <c r="Q63" s="9"/>
      <c r="R63" s="9"/>
      <c r="S63" s="9"/>
      <c r="T63" s="9"/>
    </row>
    <row r="64" spans="1:20" ht="23" x14ac:dyDescent="0.25">
      <c r="A64" s="9" t="s">
        <v>3298</v>
      </c>
      <c r="B64" s="9" t="s">
        <v>2020</v>
      </c>
      <c r="C64" s="9" t="s">
        <v>2239</v>
      </c>
      <c r="D64" s="9" t="s">
        <v>3656</v>
      </c>
      <c r="E64" s="9" t="s">
        <v>655</v>
      </c>
      <c r="F64" s="9">
        <v>1</v>
      </c>
      <c r="G64" s="9">
        <v>10</v>
      </c>
      <c r="H64" s="9" t="s">
        <v>3527</v>
      </c>
      <c r="I64" s="9" t="s">
        <v>3294</v>
      </c>
      <c r="J64" s="9" t="s">
        <v>3114</v>
      </c>
      <c r="K64" s="9" t="s">
        <v>3296</v>
      </c>
      <c r="L64" s="9"/>
      <c r="M64" s="9"/>
      <c r="N64" s="9"/>
      <c r="O64" s="9" t="s">
        <v>3299</v>
      </c>
      <c r="P64" s="9" t="s">
        <v>3300</v>
      </c>
      <c r="Q64" s="9"/>
      <c r="R64" s="9"/>
      <c r="S64" s="9"/>
      <c r="T64" s="9"/>
    </row>
    <row r="65" spans="1:20" x14ac:dyDescent="0.25">
      <c r="A65" s="9" t="s">
        <v>3422</v>
      </c>
      <c r="B65" s="9" t="s">
        <v>2020</v>
      </c>
      <c r="C65" s="9" t="s">
        <v>2239</v>
      </c>
      <c r="D65" s="9" t="s">
        <v>4114</v>
      </c>
      <c r="E65" s="9" t="s">
        <v>1303</v>
      </c>
      <c r="F65" s="9" t="s">
        <v>1303</v>
      </c>
      <c r="G65" s="9" t="s">
        <v>1303</v>
      </c>
      <c r="H65" s="9"/>
      <c r="I65" s="9" t="s">
        <v>3422</v>
      </c>
      <c r="J65" s="9" t="s">
        <v>3134</v>
      </c>
      <c r="K65" s="9" t="s">
        <v>3213</v>
      </c>
      <c r="L65" s="9"/>
      <c r="M65" s="9"/>
      <c r="N65" s="9"/>
      <c r="O65" s="9" t="s">
        <v>1303</v>
      </c>
      <c r="P65" s="9" t="s">
        <v>1303</v>
      </c>
      <c r="Q65" s="9"/>
      <c r="R65" s="9"/>
      <c r="S65" s="9"/>
      <c r="T65" s="9"/>
    </row>
    <row r="66" spans="1:20" ht="13" thickBot="1" x14ac:dyDescent="0.3">
      <c r="A66" s="9" t="s">
        <v>3213</v>
      </c>
      <c r="B66" s="9" t="s">
        <v>2239</v>
      </c>
      <c r="C66" s="9" t="s">
        <v>2239</v>
      </c>
      <c r="D66" s="9" t="s">
        <v>4115</v>
      </c>
      <c r="E66" s="9" t="s">
        <v>1303</v>
      </c>
      <c r="F66" s="9" t="s">
        <v>1303</v>
      </c>
      <c r="G66" s="9" t="s">
        <v>1303</v>
      </c>
      <c r="H66" s="9"/>
      <c r="I66" s="9" t="s">
        <v>11</v>
      </c>
      <c r="J66" s="9" t="s">
        <v>3134</v>
      </c>
      <c r="K66" s="9" t="s">
        <v>1315</v>
      </c>
      <c r="L66" s="9"/>
      <c r="M66" s="9"/>
      <c r="N66" s="9"/>
      <c r="O66" s="9" t="s">
        <v>1303</v>
      </c>
      <c r="P66" s="9" t="s">
        <v>1303</v>
      </c>
      <c r="Q66" s="9"/>
      <c r="R66" s="9"/>
      <c r="S66" s="9"/>
      <c r="T66" s="9"/>
    </row>
    <row r="67" spans="1:20" ht="13" thickBot="1" x14ac:dyDescent="0.3">
      <c r="A67" s="9" t="s">
        <v>3485</v>
      </c>
      <c r="B67" s="9" t="s">
        <v>2239</v>
      </c>
      <c r="C67" s="9" t="s">
        <v>2020</v>
      </c>
      <c r="D67" s="9" t="s">
        <v>4088</v>
      </c>
      <c r="E67" s="9" t="s">
        <v>1303</v>
      </c>
      <c r="F67" s="9" t="s">
        <v>1303</v>
      </c>
      <c r="G67" s="9" t="s">
        <v>1303</v>
      </c>
      <c r="H67" s="9"/>
      <c r="I67" s="9" t="s">
        <v>3459</v>
      </c>
      <c r="J67" s="9" t="s">
        <v>3458</v>
      </c>
      <c r="K67" s="9" t="s">
        <v>3459</v>
      </c>
      <c r="L67" s="9"/>
      <c r="M67" s="9"/>
      <c r="N67" s="9"/>
      <c r="O67" s="10" t="s">
        <v>1303</v>
      </c>
      <c r="P67" s="11" t="s">
        <v>1303</v>
      </c>
      <c r="Q67" s="9"/>
      <c r="R67" s="9"/>
      <c r="S67" s="9"/>
      <c r="T67" s="9"/>
    </row>
    <row r="68" spans="1:20" ht="23" x14ac:dyDescent="0.25">
      <c r="A68" s="9" t="s">
        <v>3541</v>
      </c>
      <c r="B68" s="9" t="s">
        <v>2239</v>
      </c>
      <c r="C68" s="9" t="s">
        <v>2239</v>
      </c>
      <c r="D68" s="9" t="s">
        <v>3702</v>
      </c>
      <c r="E68" s="9" t="s">
        <v>655</v>
      </c>
      <c r="F68" s="9">
        <v>1</v>
      </c>
      <c r="G68" s="9">
        <v>10</v>
      </c>
      <c r="H68" s="9" t="s">
        <v>3571</v>
      </c>
      <c r="I68" s="9" t="s">
        <v>3459</v>
      </c>
      <c r="J68" s="9" t="s">
        <v>3458</v>
      </c>
      <c r="K68" s="9" t="s">
        <v>3485</v>
      </c>
      <c r="L68" s="9"/>
      <c r="M68" s="9"/>
      <c r="N68" s="9"/>
      <c r="O68" s="9" t="s">
        <v>3557</v>
      </c>
      <c r="P68" s="9" t="s">
        <v>3558</v>
      </c>
      <c r="Q68" s="9"/>
      <c r="R68" s="9"/>
      <c r="S68" s="9"/>
      <c r="T68" s="9"/>
    </row>
    <row r="69" spans="1:20" ht="23" x14ac:dyDescent="0.25">
      <c r="A69" s="9" t="s">
        <v>3538</v>
      </c>
      <c r="B69" s="9" t="s">
        <v>3472</v>
      </c>
      <c r="C69" s="9" t="s">
        <v>2239</v>
      </c>
      <c r="D69" s="9" t="s">
        <v>3699</v>
      </c>
      <c r="E69" s="9" t="s">
        <v>654</v>
      </c>
      <c r="F69" s="9">
        <v>1</v>
      </c>
      <c r="G69" s="9">
        <v>9</v>
      </c>
      <c r="H69" s="9" t="s">
        <v>3539</v>
      </c>
      <c r="I69" s="9" t="s">
        <v>3459</v>
      </c>
      <c r="J69" s="9" t="s">
        <v>3458</v>
      </c>
      <c r="K69" s="9" t="s">
        <v>3485</v>
      </c>
      <c r="L69" s="9"/>
      <c r="M69" s="9"/>
      <c r="N69" s="9"/>
      <c r="O69" s="9" t="s">
        <v>3559</v>
      </c>
      <c r="P69" s="9" t="s">
        <v>3540</v>
      </c>
      <c r="Q69" s="9"/>
      <c r="R69" s="9"/>
      <c r="S69" s="9"/>
      <c r="T69" s="9"/>
    </row>
    <row r="70" spans="1:20" ht="34.5" x14ac:dyDescent="0.25">
      <c r="A70" s="9" t="s">
        <v>3700</v>
      </c>
      <c r="B70" s="9" t="s">
        <v>2239</v>
      </c>
      <c r="C70" s="9" t="s">
        <v>2239</v>
      </c>
      <c r="D70" s="9" t="s">
        <v>3701</v>
      </c>
      <c r="E70" s="9" t="s">
        <v>654</v>
      </c>
      <c r="F70" s="9">
        <v>1</v>
      </c>
      <c r="G70" s="9">
        <v>3</v>
      </c>
      <c r="H70" s="9" t="s">
        <v>3740</v>
      </c>
      <c r="I70" s="9" t="s">
        <v>3459</v>
      </c>
      <c r="J70" s="9" t="s">
        <v>3458</v>
      </c>
      <c r="K70" s="9" t="s">
        <v>3485</v>
      </c>
      <c r="L70" s="9"/>
      <c r="M70" s="9"/>
      <c r="N70" s="9"/>
      <c r="O70" s="9" t="s">
        <v>3559</v>
      </c>
      <c r="P70" s="9" t="s">
        <v>3540</v>
      </c>
      <c r="Q70" s="9"/>
      <c r="R70" s="9"/>
      <c r="S70" s="9"/>
      <c r="T70" s="9"/>
    </row>
    <row r="71" spans="1:20" ht="23" x14ac:dyDescent="0.25">
      <c r="A71" s="9" t="s">
        <v>3572</v>
      </c>
      <c r="B71" s="9" t="s">
        <v>3472</v>
      </c>
      <c r="C71" s="9" t="s">
        <v>2239</v>
      </c>
      <c r="D71" s="9" t="s">
        <v>3698</v>
      </c>
      <c r="E71" s="9" t="s">
        <v>654</v>
      </c>
      <c r="F71" s="9">
        <v>1</v>
      </c>
      <c r="G71" s="9">
        <v>5</v>
      </c>
      <c r="H71" s="9"/>
      <c r="I71" s="9" t="s">
        <v>3459</v>
      </c>
      <c r="J71" s="9" t="s">
        <v>3458</v>
      </c>
      <c r="K71" s="9" t="s">
        <v>3485</v>
      </c>
      <c r="L71" s="9"/>
      <c r="M71" s="9"/>
      <c r="N71" s="9"/>
      <c r="O71" s="9" t="s">
        <v>3559</v>
      </c>
      <c r="P71" s="9" t="s">
        <v>3573</v>
      </c>
      <c r="Q71" s="9"/>
      <c r="R71" s="9"/>
      <c r="S71" s="9"/>
      <c r="T71" s="9"/>
    </row>
    <row r="72" spans="1:20" ht="23" x14ac:dyDescent="0.25">
      <c r="A72" s="9" t="s">
        <v>3301</v>
      </c>
      <c r="B72" s="9" t="s">
        <v>2239</v>
      </c>
      <c r="C72" s="9" t="s">
        <v>2239</v>
      </c>
      <c r="D72" s="9" t="s">
        <v>3660</v>
      </c>
      <c r="E72" s="9" t="s">
        <v>654</v>
      </c>
      <c r="F72" s="9">
        <v>1</v>
      </c>
      <c r="G72" s="9">
        <v>7</v>
      </c>
      <c r="H72" s="9"/>
      <c r="I72" s="9" t="s">
        <v>3294</v>
      </c>
      <c r="J72" s="9" t="s">
        <v>3295</v>
      </c>
      <c r="K72" s="9" t="s">
        <v>3296</v>
      </c>
      <c r="L72" s="9"/>
      <c r="M72" s="9"/>
      <c r="N72" s="9"/>
      <c r="O72" s="9" t="s">
        <v>3302</v>
      </c>
      <c r="P72" s="9" t="s">
        <v>3578</v>
      </c>
      <c r="Q72" s="9"/>
      <c r="R72" s="9"/>
      <c r="S72" s="9"/>
      <c r="T72" s="9"/>
    </row>
    <row r="73" spans="1:20" ht="23" x14ac:dyDescent="0.25">
      <c r="A73" s="9" t="s">
        <v>3303</v>
      </c>
      <c r="B73" s="9" t="s">
        <v>2020</v>
      </c>
      <c r="C73" s="9" t="s">
        <v>2239</v>
      </c>
      <c r="D73" s="9" t="s">
        <v>3659</v>
      </c>
      <c r="E73" s="9" t="s">
        <v>1657</v>
      </c>
      <c r="F73" s="9">
        <v>1</v>
      </c>
      <c r="G73" s="9">
        <v>35</v>
      </c>
      <c r="H73" s="9" t="s">
        <v>3731</v>
      </c>
      <c r="I73" s="9" t="s">
        <v>3294</v>
      </c>
      <c r="J73" s="9" t="s">
        <v>3295</v>
      </c>
      <c r="K73" s="9" t="s">
        <v>3296</v>
      </c>
      <c r="L73" s="9"/>
      <c r="M73" s="9"/>
      <c r="N73" s="9"/>
      <c r="O73" s="9" t="s">
        <v>3304</v>
      </c>
      <c r="P73" s="9" t="s">
        <v>3305</v>
      </c>
      <c r="Q73" s="9"/>
      <c r="R73" s="9"/>
      <c r="S73" s="9"/>
      <c r="T73" s="9"/>
    </row>
    <row r="74" spans="1:20" ht="23" x14ac:dyDescent="0.25">
      <c r="A74" s="9" t="s">
        <v>3825</v>
      </c>
      <c r="B74" s="9" t="s">
        <v>2239</v>
      </c>
      <c r="C74" s="9" t="s">
        <v>2239</v>
      </c>
      <c r="D74" s="9" t="s">
        <v>3826</v>
      </c>
      <c r="E74" s="9" t="s">
        <v>1303</v>
      </c>
      <c r="F74" s="9" t="s">
        <v>1303</v>
      </c>
      <c r="G74" s="9" t="s">
        <v>1303</v>
      </c>
      <c r="H74" s="9"/>
      <c r="I74" s="9" t="s">
        <v>3799</v>
      </c>
      <c r="J74" s="9" t="s">
        <v>3789</v>
      </c>
      <c r="K74" s="9" t="s">
        <v>3822</v>
      </c>
      <c r="L74" s="9"/>
      <c r="M74" s="9"/>
      <c r="N74" s="9"/>
      <c r="O74" s="9"/>
      <c r="P74" s="9" t="s">
        <v>3824</v>
      </c>
      <c r="Q74" s="9" t="s">
        <v>356</v>
      </c>
      <c r="R74" s="9" t="s">
        <v>356</v>
      </c>
      <c r="S74" s="9"/>
      <c r="T74" s="9"/>
    </row>
    <row r="75" spans="1:20" ht="34.5" x14ac:dyDescent="0.25">
      <c r="A75" s="9" t="s">
        <v>3828</v>
      </c>
      <c r="B75" s="9" t="s">
        <v>2239</v>
      </c>
      <c r="C75" s="9" t="s">
        <v>2239</v>
      </c>
      <c r="D75" s="9" t="s">
        <v>3830</v>
      </c>
      <c r="E75" s="9" t="s">
        <v>654</v>
      </c>
      <c r="F75" s="9">
        <v>1</v>
      </c>
      <c r="G75" s="9">
        <v>4000</v>
      </c>
      <c r="H75" s="9"/>
      <c r="I75" s="9" t="s">
        <v>3799</v>
      </c>
      <c r="J75" s="9" t="s">
        <v>3789</v>
      </c>
      <c r="K75" s="9" t="s">
        <v>3794</v>
      </c>
      <c r="L75" s="9"/>
      <c r="M75" s="9"/>
      <c r="N75" s="9"/>
      <c r="O75" s="9"/>
      <c r="P75" s="9" t="s">
        <v>3829</v>
      </c>
      <c r="Q75" s="9" t="s">
        <v>356</v>
      </c>
      <c r="R75" s="9" t="s">
        <v>356</v>
      </c>
      <c r="S75" s="9"/>
      <c r="T75" s="9"/>
    </row>
    <row r="76" spans="1:20" ht="23" x14ac:dyDescent="0.25">
      <c r="A76" s="9" t="s">
        <v>3822</v>
      </c>
      <c r="B76" s="9" t="s">
        <v>2239</v>
      </c>
      <c r="C76" s="9" t="s">
        <v>2239</v>
      </c>
      <c r="D76" s="9" t="s">
        <v>3823</v>
      </c>
      <c r="E76" s="9" t="s">
        <v>1303</v>
      </c>
      <c r="F76" s="9" t="s">
        <v>1303</v>
      </c>
      <c r="G76" s="9" t="s">
        <v>1303</v>
      </c>
      <c r="H76" s="9"/>
      <c r="I76" s="9" t="s">
        <v>3799</v>
      </c>
      <c r="J76" s="9" t="s">
        <v>3789</v>
      </c>
      <c r="K76" s="9" t="s">
        <v>3794</v>
      </c>
      <c r="L76" s="9"/>
      <c r="M76" s="9"/>
      <c r="N76" s="9"/>
      <c r="O76" s="9"/>
      <c r="P76" s="9" t="s">
        <v>3824</v>
      </c>
      <c r="Q76" s="9" t="s">
        <v>356</v>
      </c>
      <c r="R76" s="9" t="s">
        <v>356</v>
      </c>
      <c r="S76" s="9"/>
      <c r="T76" s="9"/>
    </row>
    <row r="77" spans="1:20" ht="92" x14ac:dyDescent="0.25">
      <c r="A77" s="9" t="s">
        <v>3827</v>
      </c>
      <c r="B77" s="9" t="s">
        <v>3472</v>
      </c>
      <c r="C77" s="9" t="s">
        <v>2239</v>
      </c>
      <c r="D77" s="9" t="s">
        <v>4400</v>
      </c>
      <c r="E77" s="9" t="s">
        <v>654</v>
      </c>
      <c r="F77" s="9">
        <v>1</v>
      </c>
      <c r="G77" s="9">
        <v>3</v>
      </c>
      <c r="H77" s="9"/>
      <c r="I77" s="9" t="s">
        <v>3799</v>
      </c>
      <c r="J77" s="9" t="s">
        <v>3789</v>
      </c>
      <c r="K77" s="9" t="s">
        <v>3794</v>
      </c>
      <c r="L77" s="9"/>
      <c r="M77" s="9"/>
      <c r="N77" s="9"/>
      <c r="O77" s="9"/>
      <c r="P77" s="9" t="s">
        <v>3831</v>
      </c>
      <c r="Q77" s="9" t="s">
        <v>356</v>
      </c>
      <c r="R77" s="9" t="s">
        <v>356</v>
      </c>
      <c r="S77" s="9"/>
      <c r="T77" s="9"/>
    </row>
    <row r="78" spans="1:20" ht="34.5" x14ac:dyDescent="0.25">
      <c r="A78" s="9" t="s">
        <v>1974</v>
      </c>
      <c r="B78" s="9" t="s">
        <v>2239</v>
      </c>
      <c r="C78" s="9" t="s">
        <v>2020</v>
      </c>
      <c r="D78" s="9" t="s">
        <v>4171</v>
      </c>
      <c r="E78" s="9" t="s">
        <v>1303</v>
      </c>
      <c r="F78" s="9" t="s">
        <v>1303</v>
      </c>
      <c r="G78" s="9" t="s">
        <v>1303</v>
      </c>
      <c r="H78" s="9"/>
      <c r="I78" s="9" t="s">
        <v>1217</v>
      </c>
      <c r="J78" s="9" t="s">
        <v>2897</v>
      </c>
      <c r="K78" s="9" t="s">
        <v>2898</v>
      </c>
      <c r="L78" s="9"/>
      <c r="M78" s="9"/>
      <c r="N78" s="9"/>
      <c r="O78" s="9"/>
      <c r="P78" s="9" t="s">
        <v>1303</v>
      </c>
      <c r="Q78" s="9"/>
      <c r="R78" s="9"/>
      <c r="S78" s="9"/>
      <c r="T78" s="9"/>
    </row>
    <row r="79" spans="1:20" ht="69" x14ac:dyDescent="0.25">
      <c r="A79" s="9" t="s">
        <v>1994</v>
      </c>
      <c r="B79" s="9" t="s">
        <v>2020</v>
      </c>
      <c r="C79" s="9" t="s">
        <v>2239</v>
      </c>
      <c r="D79" s="9" t="s">
        <v>1998</v>
      </c>
      <c r="E79" s="9" t="s">
        <v>654</v>
      </c>
      <c r="F79" s="9">
        <v>1</v>
      </c>
      <c r="G79" s="9">
        <v>3</v>
      </c>
      <c r="H79" s="9" t="s">
        <v>1034</v>
      </c>
      <c r="I79" s="9" t="s">
        <v>1217</v>
      </c>
      <c r="J79" s="9" t="s">
        <v>2901</v>
      </c>
      <c r="K79" s="9" t="s">
        <v>1930</v>
      </c>
      <c r="L79" s="9"/>
      <c r="M79" s="9" t="s">
        <v>2354</v>
      </c>
      <c r="N79" s="9" t="s">
        <v>955</v>
      </c>
      <c r="O79" s="9" t="s">
        <v>954</v>
      </c>
      <c r="P79" s="9" t="s">
        <v>1725</v>
      </c>
      <c r="Q79" s="9" t="s">
        <v>356</v>
      </c>
      <c r="R79" s="9"/>
      <c r="S79" s="9"/>
      <c r="T79" s="9"/>
    </row>
    <row r="80" spans="1:20" ht="57.5" x14ac:dyDescent="0.25">
      <c r="A80" s="9" t="s">
        <v>399</v>
      </c>
      <c r="B80" s="9" t="s">
        <v>2239</v>
      </c>
      <c r="C80" s="9" t="s">
        <v>2239</v>
      </c>
      <c r="D80" s="9" t="s">
        <v>2692</v>
      </c>
      <c r="E80" s="9" t="s">
        <v>655</v>
      </c>
      <c r="F80" s="9">
        <v>1</v>
      </c>
      <c r="G80" s="9">
        <v>2</v>
      </c>
      <c r="H80" s="9" t="s">
        <v>3225</v>
      </c>
      <c r="I80" s="9" t="s">
        <v>1349</v>
      </c>
      <c r="J80" s="9" t="s">
        <v>2911</v>
      </c>
      <c r="K80" s="9" t="s">
        <v>302</v>
      </c>
      <c r="L80" s="9"/>
      <c r="M80" s="9"/>
      <c r="N80" s="9"/>
      <c r="O80" s="9"/>
      <c r="P80" s="9" t="s">
        <v>1838</v>
      </c>
      <c r="Q80" s="9" t="s">
        <v>356</v>
      </c>
      <c r="R80" s="9" t="s">
        <v>2470</v>
      </c>
      <c r="S80" s="9" t="s">
        <v>148</v>
      </c>
      <c r="T80" s="9"/>
    </row>
    <row r="81" spans="1:20" ht="57.5" x14ac:dyDescent="0.25">
      <c r="A81" s="9" t="s">
        <v>986</v>
      </c>
      <c r="B81" s="9" t="s">
        <v>2239</v>
      </c>
      <c r="C81" s="9" t="s">
        <v>2239</v>
      </c>
      <c r="D81" s="9" t="s">
        <v>2693</v>
      </c>
      <c r="E81" s="9" t="s">
        <v>655</v>
      </c>
      <c r="F81" s="9">
        <v>1</v>
      </c>
      <c r="G81" s="9">
        <v>2</v>
      </c>
      <c r="H81" s="9" t="s">
        <v>3225</v>
      </c>
      <c r="I81" s="9" t="s">
        <v>1349</v>
      </c>
      <c r="J81" s="9" t="s">
        <v>2911</v>
      </c>
      <c r="K81" s="9" t="s">
        <v>302</v>
      </c>
      <c r="L81" s="9"/>
      <c r="M81" s="9"/>
      <c r="N81" s="9"/>
      <c r="O81" s="9"/>
      <c r="P81" s="9" t="s">
        <v>1125</v>
      </c>
      <c r="Q81" s="9" t="s">
        <v>356</v>
      </c>
      <c r="R81" s="9" t="s">
        <v>2469</v>
      </c>
      <c r="S81" s="9" t="s">
        <v>149</v>
      </c>
      <c r="T81" s="9"/>
    </row>
    <row r="82" spans="1:20" ht="57.5" x14ac:dyDescent="0.25">
      <c r="A82" s="9" t="s">
        <v>400</v>
      </c>
      <c r="B82" s="9" t="s">
        <v>2239</v>
      </c>
      <c r="C82" s="9" t="s">
        <v>2239</v>
      </c>
      <c r="D82" s="9" t="s">
        <v>2694</v>
      </c>
      <c r="E82" s="9" t="s">
        <v>655</v>
      </c>
      <c r="F82" s="9">
        <v>1</v>
      </c>
      <c r="G82" s="9">
        <v>2</v>
      </c>
      <c r="H82" s="9" t="s">
        <v>3225</v>
      </c>
      <c r="I82" s="9" t="s">
        <v>1349</v>
      </c>
      <c r="J82" s="9" t="s">
        <v>2911</v>
      </c>
      <c r="K82" s="9" t="s">
        <v>302</v>
      </c>
      <c r="L82" s="9"/>
      <c r="M82" s="9"/>
      <c r="N82" s="9"/>
      <c r="O82" s="9"/>
      <c r="P82" s="9" t="s">
        <v>1126</v>
      </c>
      <c r="Q82" s="9" t="s">
        <v>356</v>
      </c>
      <c r="R82" s="9" t="s">
        <v>2471</v>
      </c>
      <c r="S82" s="9" t="s">
        <v>147</v>
      </c>
      <c r="T82" s="9"/>
    </row>
    <row r="83" spans="1:20" ht="34.5" x14ac:dyDescent="0.25">
      <c r="A83" s="9" t="s">
        <v>2828</v>
      </c>
      <c r="B83" s="9" t="s">
        <v>2239</v>
      </c>
      <c r="C83" s="9" t="s">
        <v>2239</v>
      </c>
      <c r="D83" s="9" t="s">
        <v>1737</v>
      </c>
      <c r="E83" s="9" t="s">
        <v>655</v>
      </c>
      <c r="F83" s="9">
        <v>1</v>
      </c>
      <c r="G83" s="9">
        <v>5</v>
      </c>
      <c r="H83" s="9" t="s">
        <v>3225</v>
      </c>
      <c r="I83" s="9" t="s">
        <v>465</v>
      </c>
      <c r="J83" s="9" t="s">
        <v>4398</v>
      </c>
      <c r="K83" s="9" t="s">
        <v>1039</v>
      </c>
      <c r="L83" s="9"/>
      <c r="M83" s="9"/>
      <c r="N83" s="9"/>
      <c r="O83" s="9"/>
      <c r="P83" s="9" t="s">
        <v>2269</v>
      </c>
      <c r="Q83" s="9" t="s">
        <v>356</v>
      </c>
      <c r="R83" s="9"/>
      <c r="S83" s="9"/>
      <c r="T83" s="9"/>
    </row>
    <row r="84" spans="1:20" ht="34.5" x14ac:dyDescent="0.25">
      <c r="A84" s="9" t="s">
        <v>2829</v>
      </c>
      <c r="B84" s="9" t="s">
        <v>2239</v>
      </c>
      <c r="C84" s="9" t="s">
        <v>2239</v>
      </c>
      <c r="D84" s="9" t="s">
        <v>1738</v>
      </c>
      <c r="E84" s="9" t="s">
        <v>655</v>
      </c>
      <c r="F84" s="9">
        <v>1</v>
      </c>
      <c r="G84" s="9">
        <v>5</v>
      </c>
      <c r="H84" s="9" t="s">
        <v>3225</v>
      </c>
      <c r="I84" s="9" t="s">
        <v>465</v>
      </c>
      <c r="J84" s="9" t="s">
        <v>4398</v>
      </c>
      <c r="K84" s="9" t="s">
        <v>1039</v>
      </c>
      <c r="L84" s="9"/>
      <c r="M84" s="9"/>
      <c r="N84" s="9"/>
      <c r="O84" s="9"/>
      <c r="P84" s="9" t="s">
        <v>2270</v>
      </c>
      <c r="Q84" s="9" t="s">
        <v>356</v>
      </c>
      <c r="R84" s="9"/>
      <c r="S84" s="9"/>
      <c r="T84" s="9"/>
    </row>
    <row r="85" spans="1:20" ht="34.5" x14ac:dyDescent="0.25">
      <c r="A85" s="9" t="s">
        <v>2830</v>
      </c>
      <c r="B85" s="9" t="s">
        <v>2239</v>
      </c>
      <c r="C85" s="9" t="s">
        <v>2239</v>
      </c>
      <c r="D85" s="9" t="s">
        <v>2286</v>
      </c>
      <c r="E85" s="9" t="s">
        <v>655</v>
      </c>
      <c r="F85" s="9">
        <v>1</v>
      </c>
      <c r="G85" s="9">
        <v>8</v>
      </c>
      <c r="H85" s="9" t="s">
        <v>3225</v>
      </c>
      <c r="I85" s="9" t="s">
        <v>465</v>
      </c>
      <c r="J85" s="9" t="s">
        <v>4398</v>
      </c>
      <c r="K85" s="9" t="s">
        <v>1039</v>
      </c>
      <c r="L85" s="9"/>
      <c r="M85" s="9"/>
      <c r="N85" s="9"/>
      <c r="O85" s="9"/>
      <c r="P85" s="9" t="s">
        <v>2271</v>
      </c>
      <c r="Q85" s="9" t="s">
        <v>356</v>
      </c>
      <c r="R85" s="9"/>
      <c r="S85" s="9"/>
      <c r="T85" s="9"/>
    </row>
    <row r="86" spans="1:20" ht="34.5" x14ac:dyDescent="0.25">
      <c r="A86" s="9" t="s">
        <v>2831</v>
      </c>
      <c r="B86" s="9" t="s">
        <v>2239</v>
      </c>
      <c r="C86" s="9" t="s">
        <v>2239</v>
      </c>
      <c r="D86" s="9" t="s">
        <v>417</v>
      </c>
      <c r="E86" s="9" t="s">
        <v>655</v>
      </c>
      <c r="F86" s="9">
        <v>1</v>
      </c>
      <c r="G86" s="9">
        <v>8</v>
      </c>
      <c r="H86" s="9" t="s">
        <v>3225</v>
      </c>
      <c r="I86" s="9" t="s">
        <v>465</v>
      </c>
      <c r="J86" s="9" t="s">
        <v>4398</v>
      </c>
      <c r="K86" s="9" t="s">
        <v>1039</v>
      </c>
      <c r="L86" s="9"/>
      <c r="M86" s="9"/>
      <c r="N86" s="9"/>
      <c r="O86" s="9"/>
      <c r="P86" s="9" t="s">
        <v>2272</v>
      </c>
      <c r="Q86" s="9" t="s">
        <v>356</v>
      </c>
      <c r="R86" s="9"/>
      <c r="S86" s="9"/>
      <c r="T86" s="9"/>
    </row>
    <row r="87" spans="1:20" ht="34.5" x14ac:dyDescent="0.25">
      <c r="A87" s="9" t="s">
        <v>2301</v>
      </c>
      <c r="B87" s="9" t="s">
        <v>2239</v>
      </c>
      <c r="C87" s="9" t="s">
        <v>2239</v>
      </c>
      <c r="D87" s="9" t="s">
        <v>2302</v>
      </c>
      <c r="E87" s="9" t="s">
        <v>656</v>
      </c>
      <c r="F87" s="9">
        <v>10</v>
      </c>
      <c r="G87" s="9">
        <v>10</v>
      </c>
      <c r="H87" s="9" t="s">
        <v>1942</v>
      </c>
      <c r="I87" s="9" t="s">
        <v>465</v>
      </c>
      <c r="J87" s="9" t="s">
        <v>4398</v>
      </c>
      <c r="K87" s="9" t="s">
        <v>1039</v>
      </c>
      <c r="L87" s="9"/>
      <c r="M87" s="9"/>
      <c r="N87" s="9"/>
      <c r="O87" s="9"/>
      <c r="P87" s="9" t="s">
        <v>2273</v>
      </c>
      <c r="Q87" s="9" t="s">
        <v>356</v>
      </c>
      <c r="R87" s="9" t="s">
        <v>2479</v>
      </c>
      <c r="S87" s="9" t="s">
        <v>1517</v>
      </c>
      <c r="T87" s="9"/>
    </row>
    <row r="88" spans="1:20" ht="46" x14ac:dyDescent="0.25">
      <c r="A88" s="9" t="s">
        <v>1059</v>
      </c>
      <c r="B88" s="9" t="s">
        <v>2239</v>
      </c>
      <c r="C88" s="9" t="s">
        <v>2239</v>
      </c>
      <c r="D88" s="9" t="s">
        <v>2030</v>
      </c>
      <c r="E88" s="9" t="s">
        <v>1657</v>
      </c>
      <c r="F88" s="9">
        <v>1</v>
      </c>
      <c r="G88" s="9">
        <v>7</v>
      </c>
      <c r="H88" s="9" t="s">
        <v>2965</v>
      </c>
      <c r="I88" s="9" t="s">
        <v>1349</v>
      </c>
      <c r="J88" s="9" t="s">
        <v>2904</v>
      </c>
      <c r="K88" s="9" t="s">
        <v>1772</v>
      </c>
      <c r="L88" s="9"/>
      <c r="M88" s="9"/>
      <c r="N88" s="9"/>
      <c r="O88" s="9"/>
      <c r="P88" s="9" t="s">
        <v>1356</v>
      </c>
      <c r="Q88" s="9" t="s">
        <v>356</v>
      </c>
      <c r="R88" s="9" t="s">
        <v>2453</v>
      </c>
      <c r="S88" s="9" t="s">
        <v>146</v>
      </c>
      <c r="T88" s="9"/>
    </row>
    <row r="89" spans="1:20" ht="46" x14ac:dyDescent="0.25">
      <c r="A89" s="9" t="s">
        <v>2967</v>
      </c>
      <c r="B89" s="9" t="s">
        <v>2239</v>
      </c>
      <c r="C89" s="9" t="s">
        <v>2239</v>
      </c>
      <c r="D89" s="9" t="s">
        <v>2030</v>
      </c>
      <c r="E89" s="9" t="s">
        <v>655</v>
      </c>
      <c r="F89" s="9">
        <v>1</v>
      </c>
      <c r="G89" s="9">
        <v>7</v>
      </c>
      <c r="H89" s="9" t="s">
        <v>3225</v>
      </c>
      <c r="I89" s="9" t="s">
        <v>1349</v>
      </c>
      <c r="J89" s="9" t="s">
        <v>301</v>
      </c>
      <c r="K89" s="9" t="s">
        <v>304</v>
      </c>
      <c r="L89" s="9"/>
      <c r="M89" s="9"/>
      <c r="N89" s="9"/>
      <c r="O89" s="9"/>
      <c r="P89" s="9" t="s">
        <v>1356</v>
      </c>
      <c r="Q89" s="9" t="s">
        <v>356</v>
      </c>
      <c r="R89" s="9" t="s">
        <v>2453</v>
      </c>
      <c r="S89" s="9" t="s">
        <v>146</v>
      </c>
      <c r="T89" s="9"/>
    </row>
    <row r="90" spans="1:20" ht="46" x14ac:dyDescent="0.25">
      <c r="A90" s="18" t="s">
        <v>4454</v>
      </c>
      <c r="B90" s="18" t="s">
        <v>2239</v>
      </c>
      <c r="C90" s="18" t="s">
        <v>2239</v>
      </c>
      <c r="D90" s="18" t="s">
        <v>4603</v>
      </c>
      <c r="E90" s="18" t="s">
        <v>654</v>
      </c>
      <c r="F90" s="18">
        <v>1</v>
      </c>
      <c r="G90" s="18">
        <v>1</v>
      </c>
      <c r="H90" s="18" t="s">
        <v>4543</v>
      </c>
      <c r="I90" s="18" t="s">
        <v>4516</v>
      </c>
      <c r="J90" s="18" t="s">
        <v>4513</v>
      </c>
      <c r="K90" s="18" t="s">
        <v>4512</v>
      </c>
      <c r="L90" s="18"/>
      <c r="M90" s="18"/>
      <c r="N90" s="18"/>
      <c r="O90" s="18"/>
      <c r="P90" s="13"/>
      <c r="Q90" s="13"/>
      <c r="R90" s="18"/>
      <c r="S90" s="13"/>
      <c r="T90" s="18"/>
    </row>
    <row r="91" spans="1:20" ht="46" x14ac:dyDescent="0.25">
      <c r="A91" s="18" t="s">
        <v>4455</v>
      </c>
      <c r="B91" s="18" t="s">
        <v>2239</v>
      </c>
      <c r="C91" s="18" t="s">
        <v>2239</v>
      </c>
      <c r="D91" s="18" t="s">
        <v>4544</v>
      </c>
      <c r="E91" s="18" t="s">
        <v>654</v>
      </c>
      <c r="F91" s="18">
        <v>1</v>
      </c>
      <c r="G91" s="18">
        <v>1000</v>
      </c>
      <c r="H91" s="18" t="s">
        <v>4545</v>
      </c>
      <c r="I91" s="18" t="s">
        <v>4516</v>
      </c>
      <c r="J91" s="18" t="s">
        <v>4513</v>
      </c>
      <c r="K91" s="18" t="s">
        <v>4512</v>
      </c>
      <c r="L91" s="18"/>
      <c r="M91" s="18"/>
      <c r="N91" s="18"/>
      <c r="O91" s="18"/>
      <c r="P91" s="13"/>
      <c r="Q91" s="13"/>
      <c r="R91" s="18"/>
      <c r="S91" s="13"/>
      <c r="T91" s="18"/>
    </row>
    <row r="92" spans="1:20" ht="46" x14ac:dyDescent="0.25">
      <c r="A92" s="18" t="s">
        <v>4453</v>
      </c>
      <c r="B92" s="18" t="s">
        <v>2239</v>
      </c>
      <c r="C92" s="18" t="s">
        <v>2239</v>
      </c>
      <c r="D92" s="18" t="s">
        <v>4541</v>
      </c>
      <c r="E92" s="18" t="s">
        <v>654</v>
      </c>
      <c r="F92" s="18">
        <v>1</v>
      </c>
      <c r="G92" s="18">
        <v>1000</v>
      </c>
      <c r="H92" s="18" t="s">
        <v>4542</v>
      </c>
      <c r="I92" s="18" t="s">
        <v>4516</v>
      </c>
      <c r="J92" s="18" t="s">
        <v>4513</v>
      </c>
      <c r="K92" s="18" t="s">
        <v>4512</v>
      </c>
      <c r="L92" s="18"/>
      <c r="M92" s="18"/>
      <c r="N92" s="18"/>
      <c r="O92" s="18"/>
      <c r="P92" s="13"/>
      <c r="Q92" s="13"/>
      <c r="R92" s="18"/>
      <c r="S92" s="13"/>
      <c r="T92" s="18"/>
    </row>
    <row r="93" spans="1:20" ht="34.5" x14ac:dyDescent="0.25">
      <c r="A93" s="9" t="s">
        <v>3960</v>
      </c>
      <c r="B93" s="9" t="s">
        <v>2239</v>
      </c>
      <c r="C93" s="9" t="s">
        <v>2239</v>
      </c>
      <c r="D93" s="9" t="s">
        <v>4364</v>
      </c>
      <c r="E93" s="9" t="s">
        <v>654</v>
      </c>
      <c r="F93" s="9">
        <v>1</v>
      </c>
      <c r="G93" s="9">
        <v>1</v>
      </c>
      <c r="H93" s="9" t="s">
        <v>3983</v>
      </c>
      <c r="I93" s="9" t="s">
        <v>2397</v>
      </c>
      <c r="J93" s="9" t="s">
        <v>1870</v>
      </c>
      <c r="K93" s="9" t="s">
        <v>2419</v>
      </c>
      <c r="L93" s="9"/>
      <c r="M93" s="9"/>
      <c r="N93" s="9"/>
      <c r="O93" s="9"/>
      <c r="P93" s="9" t="s">
        <v>4000</v>
      </c>
      <c r="Q93" s="9" t="s">
        <v>356</v>
      </c>
      <c r="R93" s="9"/>
      <c r="S93" s="9"/>
      <c r="T93" s="9"/>
    </row>
    <row r="94" spans="1:20" ht="46" x14ac:dyDescent="0.25">
      <c r="A94" s="9" t="s">
        <v>2413</v>
      </c>
      <c r="B94" s="9" t="s">
        <v>2239</v>
      </c>
      <c r="C94" s="9" t="s">
        <v>2239</v>
      </c>
      <c r="D94" s="9" t="s">
        <v>4604</v>
      </c>
      <c r="E94" s="9" t="s">
        <v>655</v>
      </c>
      <c r="F94" s="9">
        <v>1</v>
      </c>
      <c r="G94" s="9">
        <v>6</v>
      </c>
      <c r="H94" s="9" t="s">
        <v>3225</v>
      </c>
      <c r="I94" s="9" t="s">
        <v>1217</v>
      </c>
      <c r="J94" s="9" t="s">
        <v>2897</v>
      </c>
      <c r="K94" s="9" t="s">
        <v>1638</v>
      </c>
      <c r="L94" s="9"/>
      <c r="M94" s="9" t="s">
        <v>2354</v>
      </c>
      <c r="N94" s="9" t="s">
        <v>955</v>
      </c>
      <c r="O94" s="9" t="s">
        <v>956</v>
      </c>
      <c r="P94" s="9" t="s">
        <v>2526</v>
      </c>
      <c r="Q94" s="9" t="s">
        <v>356</v>
      </c>
      <c r="R94" s="9" t="s">
        <v>356</v>
      </c>
      <c r="S94" s="9"/>
      <c r="T94" s="9"/>
    </row>
    <row r="95" spans="1:20" ht="23" x14ac:dyDescent="0.25">
      <c r="A95" s="9" t="s">
        <v>2177</v>
      </c>
      <c r="B95" s="9" t="s">
        <v>2239</v>
      </c>
      <c r="C95" s="9" t="s">
        <v>2239</v>
      </c>
      <c r="D95" s="9" t="s">
        <v>4605</v>
      </c>
      <c r="E95" s="9" t="s">
        <v>656</v>
      </c>
      <c r="F95" s="9">
        <v>10</v>
      </c>
      <c r="G95" s="9">
        <v>10</v>
      </c>
      <c r="H95" s="9" t="s">
        <v>1942</v>
      </c>
      <c r="I95" s="9" t="s">
        <v>2307</v>
      </c>
      <c r="J95" s="9" t="s">
        <v>1031</v>
      </c>
      <c r="K95" s="9" t="s">
        <v>1032</v>
      </c>
      <c r="L95" s="9"/>
      <c r="M95" s="9" t="s">
        <v>2354</v>
      </c>
      <c r="N95" s="9" t="s">
        <v>2307</v>
      </c>
      <c r="O95" s="9" t="s">
        <v>2199</v>
      </c>
      <c r="P95" s="9" t="s">
        <v>2436</v>
      </c>
      <c r="Q95" s="9" t="s">
        <v>356</v>
      </c>
      <c r="R95" s="9" t="s">
        <v>356</v>
      </c>
      <c r="S95" s="9"/>
      <c r="T95" s="9"/>
    </row>
    <row r="96" spans="1:20" ht="57.5" x14ac:dyDescent="0.25">
      <c r="A96" s="9" t="s">
        <v>1811</v>
      </c>
      <c r="B96" s="9" t="s">
        <v>1444</v>
      </c>
      <c r="C96" s="9" t="s">
        <v>2239</v>
      </c>
      <c r="D96" s="9" t="s">
        <v>1999</v>
      </c>
      <c r="E96" s="9" t="s">
        <v>654</v>
      </c>
      <c r="F96" s="9">
        <v>9</v>
      </c>
      <c r="G96" s="9">
        <v>9</v>
      </c>
      <c r="H96" s="9"/>
      <c r="I96" s="9" t="s">
        <v>2100</v>
      </c>
      <c r="J96" s="9" t="s">
        <v>890</v>
      </c>
      <c r="K96" s="9" t="s">
        <v>1626</v>
      </c>
      <c r="L96" s="9"/>
      <c r="M96" s="9" t="s">
        <v>2354</v>
      </c>
      <c r="N96" s="9" t="s">
        <v>2307</v>
      </c>
      <c r="O96" s="9" t="s">
        <v>2200</v>
      </c>
      <c r="P96" s="9" t="s">
        <v>1683</v>
      </c>
      <c r="Q96" s="9" t="s">
        <v>356</v>
      </c>
      <c r="R96" s="9" t="s">
        <v>356</v>
      </c>
      <c r="S96" s="9"/>
      <c r="T96" s="9" t="s">
        <v>1857</v>
      </c>
    </row>
    <row r="97" spans="1:20" ht="34.5" x14ac:dyDescent="0.25">
      <c r="A97" s="9" t="s">
        <v>981</v>
      </c>
      <c r="B97" s="9" t="s">
        <v>2239</v>
      </c>
      <c r="C97" s="9" t="s">
        <v>2020</v>
      </c>
      <c r="D97" s="9" t="s">
        <v>4130</v>
      </c>
      <c r="E97" s="9" t="s">
        <v>1303</v>
      </c>
      <c r="F97" s="9" t="s">
        <v>1303</v>
      </c>
      <c r="G97" s="9" t="s">
        <v>1303</v>
      </c>
      <c r="H97" s="9"/>
      <c r="I97" s="9" t="s">
        <v>2307</v>
      </c>
      <c r="J97" s="9" t="s">
        <v>1326</v>
      </c>
      <c r="K97" s="9" t="s">
        <v>1327</v>
      </c>
      <c r="L97" s="9"/>
      <c r="M97" s="9"/>
      <c r="N97" s="9"/>
      <c r="O97" s="9"/>
      <c r="P97" s="9" t="s">
        <v>1303</v>
      </c>
      <c r="Q97" s="9"/>
      <c r="R97" s="9"/>
      <c r="S97" s="9"/>
      <c r="T97" s="9"/>
    </row>
    <row r="98" spans="1:20" ht="92" x14ac:dyDescent="0.25">
      <c r="A98" s="9" t="s">
        <v>2015</v>
      </c>
      <c r="B98" s="9" t="s">
        <v>3869</v>
      </c>
      <c r="C98" s="9" t="s">
        <v>2239</v>
      </c>
      <c r="D98" s="9" t="s">
        <v>2695</v>
      </c>
      <c r="E98" s="9" t="s">
        <v>654</v>
      </c>
      <c r="F98" s="9">
        <v>9</v>
      </c>
      <c r="G98" s="9">
        <v>9</v>
      </c>
      <c r="H98" s="9"/>
      <c r="I98" s="9" t="s">
        <v>2307</v>
      </c>
      <c r="J98" s="9" t="s">
        <v>4415</v>
      </c>
      <c r="K98" s="9" t="s">
        <v>4416</v>
      </c>
      <c r="L98" s="9"/>
      <c r="M98" s="9" t="s">
        <v>1131</v>
      </c>
      <c r="N98" s="9" t="s">
        <v>2307</v>
      </c>
      <c r="O98" s="9" t="s">
        <v>2201</v>
      </c>
      <c r="P98" s="9" t="s">
        <v>1694</v>
      </c>
      <c r="Q98" s="9" t="s">
        <v>2020</v>
      </c>
      <c r="R98" s="9" t="s">
        <v>1198</v>
      </c>
      <c r="S98" s="9" t="s">
        <v>1620</v>
      </c>
      <c r="T98" s="9"/>
    </row>
    <row r="99" spans="1:20" ht="126.5" x14ac:dyDescent="0.25">
      <c r="A99" s="9" t="s">
        <v>19</v>
      </c>
      <c r="B99" s="9" t="s">
        <v>3472</v>
      </c>
      <c r="C99" s="9" t="s">
        <v>2239</v>
      </c>
      <c r="D99" s="9" t="s">
        <v>2696</v>
      </c>
      <c r="E99" s="9" t="s">
        <v>654</v>
      </c>
      <c r="F99" s="9">
        <v>1</v>
      </c>
      <c r="G99" s="9">
        <v>3</v>
      </c>
      <c r="H99" s="9" t="s">
        <v>2210</v>
      </c>
      <c r="I99" s="9" t="s">
        <v>2307</v>
      </c>
      <c r="J99" s="9" t="s">
        <v>513</v>
      </c>
      <c r="K99" s="9" t="s">
        <v>981</v>
      </c>
      <c r="L99" s="9"/>
      <c r="M99" s="9"/>
      <c r="N99" s="9" t="s">
        <v>2307</v>
      </c>
      <c r="O99" s="9" t="s">
        <v>2202</v>
      </c>
      <c r="P99" s="9" t="s">
        <v>1695</v>
      </c>
      <c r="Q99" s="9" t="s">
        <v>356</v>
      </c>
      <c r="R99" s="9" t="s">
        <v>356</v>
      </c>
      <c r="S99" s="9"/>
      <c r="T99" s="9" t="s">
        <v>1858</v>
      </c>
    </row>
    <row r="100" spans="1:20" x14ac:dyDescent="0.25">
      <c r="A100" s="9" t="s">
        <v>3246</v>
      </c>
      <c r="B100" s="9" t="s">
        <v>2239</v>
      </c>
      <c r="C100" s="9" t="s">
        <v>2239</v>
      </c>
      <c r="D100" s="9" t="s">
        <v>3247</v>
      </c>
      <c r="E100" s="9" t="s">
        <v>654</v>
      </c>
      <c r="F100" s="9">
        <v>1</v>
      </c>
      <c r="G100" s="9">
        <v>4000</v>
      </c>
      <c r="H100" s="9"/>
      <c r="I100" s="9" t="s">
        <v>2496</v>
      </c>
      <c r="J100" s="9" t="s">
        <v>1871</v>
      </c>
      <c r="K100" s="9" t="s">
        <v>2420</v>
      </c>
      <c r="L100" s="9"/>
      <c r="M100" s="9"/>
      <c r="N100" s="9"/>
      <c r="O100" s="9"/>
      <c r="P100" s="9"/>
      <c r="Q100" s="9"/>
      <c r="R100" s="9"/>
      <c r="S100" s="9"/>
      <c r="T100" s="9"/>
    </row>
    <row r="101" spans="1:20" x14ac:dyDescent="0.25">
      <c r="A101" s="9" t="s">
        <v>1435</v>
      </c>
      <c r="B101" s="9" t="s">
        <v>2239</v>
      </c>
      <c r="C101" s="9" t="s">
        <v>2239</v>
      </c>
      <c r="D101" s="9" t="s">
        <v>1505</v>
      </c>
      <c r="E101" s="9" t="s">
        <v>654</v>
      </c>
      <c r="F101" s="9">
        <v>1</v>
      </c>
      <c r="G101" s="9">
        <v>150</v>
      </c>
      <c r="H101" s="9"/>
      <c r="I101" s="9" t="s">
        <v>975</v>
      </c>
      <c r="J101" s="9" t="s">
        <v>7</v>
      </c>
      <c r="K101" s="9" t="s">
        <v>975</v>
      </c>
      <c r="L101" s="9"/>
      <c r="M101" s="9"/>
      <c r="N101" s="9"/>
      <c r="O101" s="9"/>
      <c r="P101" s="9" t="s">
        <v>1303</v>
      </c>
      <c r="Q101" s="9" t="s">
        <v>356</v>
      </c>
      <c r="R101" s="9" t="s">
        <v>356</v>
      </c>
      <c r="S101" s="9"/>
      <c r="T101" s="9"/>
    </row>
    <row r="102" spans="1:20" ht="46" x14ac:dyDescent="0.25">
      <c r="A102" s="9" t="s">
        <v>915</v>
      </c>
      <c r="B102" s="9" t="s">
        <v>2239</v>
      </c>
      <c r="C102" s="9" t="s">
        <v>2239</v>
      </c>
      <c r="D102" s="9" t="s">
        <v>2697</v>
      </c>
      <c r="E102" s="9" t="s">
        <v>655</v>
      </c>
      <c r="F102" s="9">
        <v>1</v>
      </c>
      <c r="G102" s="9">
        <v>9</v>
      </c>
      <c r="H102" s="9" t="s">
        <v>3225</v>
      </c>
      <c r="I102" s="9" t="s">
        <v>1217</v>
      </c>
      <c r="J102" s="9" t="s">
        <v>2902</v>
      </c>
      <c r="K102" s="9" t="s">
        <v>1638</v>
      </c>
      <c r="L102" s="9"/>
      <c r="M102" s="9"/>
      <c r="N102" s="9" t="s">
        <v>955</v>
      </c>
      <c r="O102" s="9" t="s">
        <v>957</v>
      </c>
      <c r="P102" s="9" t="s">
        <v>2527</v>
      </c>
      <c r="Q102" s="9" t="s">
        <v>356</v>
      </c>
      <c r="R102" s="9" t="s">
        <v>356</v>
      </c>
      <c r="S102" s="9"/>
      <c r="T102" s="9"/>
    </row>
    <row r="103" spans="1:20" ht="34.5" x14ac:dyDescent="0.25">
      <c r="A103" s="9" t="s">
        <v>2173</v>
      </c>
      <c r="B103" s="9" t="s">
        <v>2239</v>
      </c>
      <c r="C103" s="9" t="s">
        <v>2239</v>
      </c>
      <c r="D103" s="9" t="s">
        <v>2698</v>
      </c>
      <c r="E103" s="9" t="s">
        <v>654</v>
      </c>
      <c r="F103" s="9">
        <v>1</v>
      </c>
      <c r="G103" s="9">
        <v>2000</v>
      </c>
      <c r="H103" s="9"/>
      <c r="I103" s="9" t="s">
        <v>2307</v>
      </c>
      <c r="J103" s="9" t="s">
        <v>513</v>
      </c>
      <c r="K103" s="9" t="s">
        <v>512</v>
      </c>
      <c r="L103" s="9"/>
      <c r="M103" s="9"/>
      <c r="N103" s="9" t="s">
        <v>2307</v>
      </c>
      <c r="O103" s="9" t="s">
        <v>2203</v>
      </c>
      <c r="P103" s="9" t="s">
        <v>1690</v>
      </c>
      <c r="Q103" s="9" t="s">
        <v>356</v>
      </c>
      <c r="R103" s="9" t="s">
        <v>356</v>
      </c>
      <c r="S103" s="9"/>
      <c r="T103" s="9"/>
    </row>
    <row r="104" spans="1:20" x14ac:dyDescent="0.25">
      <c r="A104" s="9" t="s">
        <v>910</v>
      </c>
      <c r="B104" s="9" t="s">
        <v>2020</v>
      </c>
      <c r="C104" s="9" t="s">
        <v>2239</v>
      </c>
      <c r="D104" s="9" t="s">
        <v>4120</v>
      </c>
      <c r="E104" s="9" t="s">
        <v>1303</v>
      </c>
      <c r="F104" s="9" t="s">
        <v>1303</v>
      </c>
      <c r="G104" s="9" t="s">
        <v>1303</v>
      </c>
      <c r="H104" s="9"/>
      <c r="I104" s="9" t="s">
        <v>911</v>
      </c>
      <c r="J104" s="9" t="s">
        <v>909</v>
      </c>
      <c r="K104" s="9" t="s">
        <v>2218</v>
      </c>
      <c r="L104" s="9"/>
      <c r="M104" s="9"/>
      <c r="N104" s="9"/>
      <c r="O104" s="9"/>
      <c r="P104" s="9" t="s">
        <v>1303</v>
      </c>
      <c r="Q104" s="9"/>
      <c r="R104" s="9"/>
      <c r="S104" s="9"/>
      <c r="T104" s="9"/>
    </row>
    <row r="105" spans="1:20" x14ac:dyDescent="0.25">
      <c r="A105" s="9" t="s">
        <v>2218</v>
      </c>
      <c r="B105" s="9" t="s">
        <v>2239</v>
      </c>
      <c r="C105" s="9" t="s">
        <v>2020</v>
      </c>
      <c r="D105" s="9" t="s">
        <v>4121</v>
      </c>
      <c r="E105" s="9" t="s">
        <v>1303</v>
      </c>
      <c r="F105" s="9" t="s">
        <v>1303</v>
      </c>
      <c r="G105" s="9" t="s">
        <v>1303</v>
      </c>
      <c r="H105" s="9"/>
      <c r="I105" s="9" t="s">
        <v>11</v>
      </c>
      <c r="J105" s="9" t="s">
        <v>909</v>
      </c>
      <c r="K105" s="9" t="s">
        <v>1315</v>
      </c>
      <c r="L105" s="9"/>
      <c r="M105" s="9"/>
      <c r="N105" s="9"/>
      <c r="O105" s="9"/>
      <c r="P105" s="9" t="s">
        <v>1303</v>
      </c>
      <c r="Q105" s="9" t="s">
        <v>2020</v>
      </c>
      <c r="R105" s="9"/>
      <c r="S105" s="9"/>
      <c r="T105" s="9"/>
    </row>
    <row r="106" spans="1:20" ht="23" x14ac:dyDescent="0.25">
      <c r="A106" s="9" t="s">
        <v>2407</v>
      </c>
      <c r="B106" s="9" t="s">
        <v>2239</v>
      </c>
      <c r="C106" s="9" t="s">
        <v>2239</v>
      </c>
      <c r="D106" s="9" t="s">
        <v>2699</v>
      </c>
      <c r="E106" s="9" t="s">
        <v>654</v>
      </c>
      <c r="F106" s="9">
        <v>1</v>
      </c>
      <c r="G106" s="9">
        <v>3</v>
      </c>
      <c r="H106" s="9" t="s">
        <v>1035</v>
      </c>
      <c r="I106" s="9" t="s">
        <v>2102</v>
      </c>
      <c r="J106" s="9" t="s">
        <v>687</v>
      </c>
      <c r="K106" s="9" t="s">
        <v>1562</v>
      </c>
      <c r="L106" s="9"/>
      <c r="M106" s="9"/>
      <c r="N106" s="9" t="s">
        <v>1559</v>
      </c>
      <c r="O106" s="9" t="s">
        <v>1589</v>
      </c>
      <c r="P106" s="9" t="s">
        <v>693</v>
      </c>
      <c r="Q106" s="9" t="s">
        <v>356</v>
      </c>
      <c r="R106" s="9" t="s">
        <v>588</v>
      </c>
      <c r="S106" s="9" t="s">
        <v>2084</v>
      </c>
      <c r="T106" s="9"/>
    </row>
    <row r="107" spans="1:20" ht="46" x14ac:dyDescent="0.25">
      <c r="A107" s="9" t="s">
        <v>1232</v>
      </c>
      <c r="B107" s="9" t="s">
        <v>2239</v>
      </c>
      <c r="C107" s="9" t="s">
        <v>2239</v>
      </c>
      <c r="D107" s="9" t="s">
        <v>1289</v>
      </c>
      <c r="E107" s="9" t="s">
        <v>1657</v>
      </c>
      <c r="F107" s="9">
        <v>1</v>
      </c>
      <c r="G107" s="9">
        <v>8</v>
      </c>
      <c r="H107" s="9" t="s">
        <v>3228</v>
      </c>
      <c r="I107" s="9" t="s">
        <v>195</v>
      </c>
      <c r="J107" s="9" t="s">
        <v>4398</v>
      </c>
      <c r="K107" s="9" t="s">
        <v>1039</v>
      </c>
      <c r="L107" s="9"/>
      <c r="M107" s="9"/>
      <c r="N107" s="9" t="s">
        <v>944</v>
      </c>
      <c r="O107" s="9" t="s">
        <v>898</v>
      </c>
      <c r="P107" s="9" t="s">
        <v>2515</v>
      </c>
      <c r="Q107" s="9" t="s">
        <v>356</v>
      </c>
      <c r="R107" s="9"/>
      <c r="S107" s="9"/>
      <c r="T107" s="9"/>
    </row>
    <row r="108" spans="1:20" ht="80.5" x14ac:dyDescent="0.25">
      <c r="A108" s="9" t="s">
        <v>1860</v>
      </c>
      <c r="B108" s="9" t="s">
        <v>2239</v>
      </c>
      <c r="C108" s="9" t="s">
        <v>2239</v>
      </c>
      <c r="D108" s="9" t="s">
        <v>2700</v>
      </c>
      <c r="E108" s="9" t="s">
        <v>654</v>
      </c>
      <c r="F108" s="9">
        <v>1</v>
      </c>
      <c r="G108" s="9">
        <v>1</v>
      </c>
      <c r="H108" s="9" t="s">
        <v>186</v>
      </c>
      <c r="I108" s="9" t="s">
        <v>2097</v>
      </c>
      <c r="J108" s="9" t="s">
        <v>2262</v>
      </c>
      <c r="K108" s="9" t="s">
        <v>33</v>
      </c>
      <c r="L108" s="9"/>
      <c r="M108" s="9" t="s">
        <v>2354</v>
      </c>
      <c r="N108" s="9" t="s">
        <v>1140</v>
      </c>
      <c r="O108" s="9" t="s">
        <v>1139</v>
      </c>
      <c r="P108" s="9" t="s">
        <v>2024</v>
      </c>
      <c r="Q108" s="9" t="s">
        <v>356</v>
      </c>
      <c r="R108" s="9"/>
      <c r="S108" s="9"/>
      <c r="T108" s="9"/>
    </row>
    <row r="109" spans="1:20" ht="46" x14ac:dyDescent="0.25">
      <c r="A109" s="9" t="s">
        <v>2227</v>
      </c>
      <c r="B109" s="9" t="s">
        <v>2239</v>
      </c>
      <c r="C109" s="9" t="s">
        <v>2239</v>
      </c>
      <c r="D109" s="9" t="s">
        <v>2000</v>
      </c>
      <c r="E109" s="9" t="s">
        <v>654</v>
      </c>
      <c r="F109" s="9">
        <v>1</v>
      </c>
      <c r="G109" s="9">
        <v>3</v>
      </c>
      <c r="H109" s="9" t="s">
        <v>1036</v>
      </c>
      <c r="I109" s="9" t="s">
        <v>1761</v>
      </c>
      <c r="J109" s="9" t="s">
        <v>2893</v>
      </c>
      <c r="K109" s="9" t="s">
        <v>2894</v>
      </c>
      <c r="L109" s="9"/>
      <c r="M109" s="9" t="s">
        <v>2354</v>
      </c>
      <c r="N109" s="9" t="s">
        <v>92</v>
      </c>
      <c r="O109" s="9" t="s">
        <v>94</v>
      </c>
      <c r="P109" s="9" t="s">
        <v>325</v>
      </c>
      <c r="Q109" s="9" t="s">
        <v>356</v>
      </c>
      <c r="R109" s="9" t="s">
        <v>2045</v>
      </c>
      <c r="S109" s="9" t="s">
        <v>1306</v>
      </c>
      <c r="T109" s="9"/>
    </row>
    <row r="110" spans="1:20" ht="23" x14ac:dyDescent="0.25">
      <c r="A110" s="9" t="s">
        <v>3882</v>
      </c>
      <c r="B110" s="9" t="s">
        <v>2239</v>
      </c>
      <c r="C110" s="9" t="s">
        <v>2239</v>
      </c>
      <c r="D110" s="9" t="s">
        <v>3883</v>
      </c>
      <c r="E110" s="9" t="s">
        <v>654</v>
      </c>
      <c r="F110" s="9">
        <v>1</v>
      </c>
      <c r="G110" s="9">
        <v>4000</v>
      </c>
      <c r="H110" s="9"/>
      <c r="I110" s="9" t="s">
        <v>3799</v>
      </c>
      <c r="J110" s="9" t="s">
        <v>3789</v>
      </c>
      <c r="K110" s="9" t="s">
        <v>3794</v>
      </c>
      <c r="L110" s="9"/>
      <c r="M110" s="9"/>
      <c r="N110" s="9"/>
      <c r="O110" s="9"/>
      <c r="P110" s="9" t="s">
        <v>3884</v>
      </c>
      <c r="Q110" s="9" t="s">
        <v>356</v>
      </c>
      <c r="R110" s="9" t="s">
        <v>356</v>
      </c>
      <c r="S110" s="9"/>
      <c r="T110" s="9"/>
    </row>
    <row r="111" spans="1:20" x14ac:dyDescent="0.25">
      <c r="A111" s="9" t="s">
        <v>3788</v>
      </c>
      <c r="B111" s="9" t="s">
        <v>2239</v>
      </c>
      <c r="C111" s="9" t="s">
        <v>2020</v>
      </c>
      <c r="D111" s="9" t="s">
        <v>4138</v>
      </c>
      <c r="E111" s="9" t="s">
        <v>1303</v>
      </c>
      <c r="F111" s="9" t="s">
        <v>1303</v>
      </c>
      <c r="G111" s="9" t="s">
        <v>1303</v>
      </c>
      <c r="H111" s="19"/>
      <c r="I111" s="9" t="s">
        <v>11</v>
      </c>
      <c r="J111" s="9" t="s">
        <v>3789</v>
      </c>
      <c r="K111" s="9" t="s">
        <v>1315</v>
      </c>
      <c r="L111" s="9"/>
      <c r="M111" s="9"/>
      <c r="N111" s="9"/>
      <c r="O111" s="9"/>
      <c r="P111" s="9" t="s">
        <v>1303</v>
      </c>
      <c r="Q111" s="9"/>
      <c r="R111" s="9"/>
      <c r="S111" s="9"/>
      <c r="T111" s="9"/>
    </row>
    <row r="112" spans="1:20" x14ac:dyDescent="0.25">
      <c r="A112" s="9" t="s">
        <v>3793</v>
      </c>
      <c r="B112" s="9" t="s">
        <v>2020</v>
      </c>
      <c r="C112" s="9" t="s">
        <v>2239</v>
      </c>
      <c r="D112" s="9" t="s">
        <v>3795</v>
      </c>
      <c r="E112" s="9" t="s">
        <v>656</v>
      </c>
      <c r="F112" s="9">
        <v>10</v>
      </c>
      <c r="G112" s="9">
        <v>10</v>
      </c>
      <c r="H112" s="9" t="s">
        <v>1942</v>
      </c>
      <c r="I112" s="9" t="s">
        <v>227</v>
      </c>
      <c r="J112" s="9" t="s">
        <v>3789</v>
      </c>
      <c r="K112" s="9" t="s">
        <v>3794</v>
      </c>
      <c r="L112" s="9"/>
      <c r="M112" s="9"/>
      <c r="N112" s="9"/>
      <c r="O112" s="9"/>
      <c r="P112" s="9" t="s">
        <v>3796</v>
      </c>
      <c r="Q112" s="9" t="s">
        <v>356</v>
      </c>
      <c r="R112" s="9" t="s">
        <v>356</v>
      </c>
      <c r="S112" s="9"/>
      <c r="T112" s="9"/>
    </row>
    <row r="113" spans="1:20" ht="57.5" x14ac:dyDescent="0.25">
      <c r="A113" s="9" t="s">
        <v>3838</v>
      </c>
      <c r="B113" s="9" t="s">
        <v>2020</v>
      </c>
      <c r="C113" s="9" t="s">
        <v>2239</v>
      </c>
      <c r="D113" s="9" t="s">
        <v>3839</v>
      </c>
      <c r="E113" s="9" t="s">
        <v>654</v>
      </c>
      <c r="F113" s="9">
        <v>1</v>
      </c>
      <c r="G113" s="9">
        <v>3</v>
      </c>
      <c r="H113" s="9" t="s">
        <v>4422</v>
      </c>
      <c r="I113" s="9" t="s">
        <v>3799</v>
      </c>
      <c r="J113" s="9" t="s">
        <v>4394</v>
      </c>
      <c r="K113" s="9" t="s">
        <v>4397</v>
      </c>
      <c r="L113" s="9" t="s">
        <v>4406</v>
      </c>
      <c r="M113" s="9" t="s">
        <v>4405</v>
      </c>
      <c r="N113" s="9"/>
      <c r="O113" s="9"/>
      <c r="P113" s="9" t="s">
        <v>3840</v>
      </c>
      <c r="Q113" s="9" t="s">
        <v>356</v>
      </c>
      <c r="R113" s="9" t="s">
        <v>356</v>
      </c>
      <c r="S113" s="9"/>
      <c r="T113" s="9"/>
    </row>
    <row r="114" spans="1:20" ht="46" x14ac:dyDescent="0.25">
      <c r="A114" s="9" t="s">
        <v>4385</v>
      </c>
      <c r="B114" s="9" t="s">
        <v>2239</v>
      </c>
      <c r="C114" s="9" t="s">
        <v>2020</v>
      </c>
      <c r="D114" s="9" t="s">
        <v>4413</v>
      </c>
      <c r="E114" s="9" t="s">
        <v>654</v>
      </c>
      <c r="F114" s="9">
        <v>1</v>
      </c>
      <c r="G114" s="9">
        <v>3</v>
      </c>
      <c r="H114" s="18" t="s">
        <v>4418</v>
      </c>
      <c r="I114" s="9" t="s">
        <v>466</v>
      </c>
      <c r="J114" s="9" t="s">
        <v>1430</v>
      </c>
      <c r="K114" s="9" t="s">
        <v>1038</v>
      </c>
      <c r="L114" s="9">
        <v>104</v>
      </c>
      <c r="M114" s="9" t="s">
        <v>4403</v>
      </c>
      <c r="N114" s="9"/>
      <c r="O114" s="9"/>
      <c r="P114" s="9"/>
      <c r="Q114" s="9"/>
      <c r="R114" s="9"/>
      <c r="S114" s="9"/>
      <c r="T114" s="9"/>
    </row>
    <row r="115" spans="1:20" ht="23" x14ac:dyDescent="0.25">
      <c r="A115" s="9" t="s">
        <v>3832</v>
      </c>
      <c r="B115" s="9" t="s">
        <v>2239</v>
      </c>
      <c r="C115" s="9" t="s">
        <v>2239</v>
      </c>
      <c r="D115" s="9" t="s">
        <v>3833</v>
      </c>
      <c r="E115" s="9" t="s">
        <v>1303</v>
      </c>
      <c r="F115" s="9" t="s">
        <v>1303</v>
      </c>
      <c r="G115" s="9" t="s">
        <v>1303</v>
      </c>
      <c r="H115" s="9"/>
      <c r="I115" s="9" t="s">
        <v>3799</v>
      </c>
      <c r="J115" s="9" t="s">
        <v>3789</v>
      </c>
      <c r="K115" s="9" t="s">
        <v>3794</v>
      </c>
      <c r="L115" s="9"/>
      <c r="M115" s="9"/>
      <c r="N115" s="9"/>
      <c r="O115" s="9"/>
      <c r="P115" s="9" t="s">
        <v>3824</v>
      </c>
      <c r="Q115" s="9" t="s">
        <v>356</v>
      </c>
      <c r="R115" s="9" t="s">
        <v>356</v>
      </c>
      <c r="S115" s="9"/>
      <c r="T115" s="9"/>
    </row>
    <row r="116" spans="1:20" ht="92" x14ac:dyDescent="0.25">
      <c r="A116" s="9" t="s">
        <v>3802</v>
      </c>
      <c r="B116" s="9" t="s">
        <v>2020</v>
      </c>
      <c r="C116" s="9" t="s">
        <v>2239</v>
      </c>
      <c r="D116" s="9" t="s">
        <v>3803</v>
      </c>
      <c r="E116" s="9" t="s">
        <v>654</v>
      </c>
      <c r="F116" s="9">
        <v>1</v>
      </c>
      <c r="G116" s="9">
        <v>3</v>
      </c>
      <c r="H116" s="9"/>
      <c r="I116" s="9" t="s">
        <v>3799</v>
      </c>
      <c r="J116" s="9" t="s">
        <v>4394</v>
      </c>
      <c r="K116" s="9" t="s">
        <v>4397</v>
      </c>
      <c r="L116" s="9" t="s">
        <v>4408</v>
      </c>
      <c r="M116" s="9" t="s">
        <v>4407</v>
      </c>
      <c r="N116" s="9"/>
      <c r="O116" s="9"/>
      <c r="P116" s="9" t="s">
        <v>3804</v>
      </c>
      <c r="Q116" s="9" t="s">
        <v>356</v>
      </c>
      <c r="R116" s="9" t="s">
        <v>356</v>
      </c>
      <c r="S116" s="9"/>
      <c r="T116" s="9"/>
    </row>
    <row r="117" spans="1:20" x14ac:dyDescent="0.25">
      <c r="A117" s="9" t="s">
        <v>1038</v>
      </c>
      <c r="B117" s="9" t="s">
        <v>2020</v>
      </c>
      <c r="C117" s="9" t="s">
        <v>2239</v>
      </c>
      <c r="D117" s="9" t="s">
        <v>4139</v>
      </c>
      <c r="E117" s="9" t="s">
        <v>1303</v>
      </c>
      <c r="F117" s="9" t="s">
        <v>1303</v>
      </c>
      <c r="G117" s="9" t="s">
        <v>1303</v>
      </c>
      <c r="H117" s="9"/>
      <c r="I117" s="9" t="s">
        <v>466</v>
      </c>
      <c r="J117" s="9" t="s">
        <v>1430</v>
      </c>
      <c r="K117" s="9" t="s">
        <v>1482</v>
      </c>
      <c r="L117" s="9"/>
      <c r="M117" s="9"/>
      <c r="N117" s="9"/>
      <c r="O117" s="9"/>
      <c r="P117" s="9" t="s">
        <v>1303</v>
      </c>
      <c r="Q117" s="9"/>
      <c r="R117" s="9"/>
      <c r="S117" s="9"/>
      <c r="T117" s="9"/>
    </row>
    <row r="118" spans="1:20" ht="34.5" x14ac:dyDescent="0.25">
      <c r="A118" s="9" t="s">
        <v>1483</v>
      </c>
      <c r="B118" s="9" t="s">
        <v>2239</v>
      </c>
      <c r="C118" s="9" t="s">
        <v>2020</v>
      </c>
      <c r="D118" s="9" t="s">
        <v>4140</v>
      </c>
      <c r="E118" s="9" t="s">
        <v>1303</v>
      </c>
      <c r="F118" s="9" t="s">
        <v>1303</v>
      </c>
      <c r="G118" s="9" t="s">
        <v>1303</v>
      </c>
      <c r="H118" s="9"/>
      <c r="I118" s="9" t="s">
        <v>11</v>
      </c>
      <c r="J118" s="9" t="s">
        <v>4398</v>
      </c>
      <c r="K118" s="9" t="s">
        <v>1315</v>
      </c>
      <c r="L118" s="9"/>
      <c r="M118" s="9"/>
      <c r="N118" s="9"/>
      <c r="O118" s="9"/>
      <c r="P118" s="9" t="s">
        <v>1303</v>
      </c>
      <c r="Q118" s="9" t="s">
        <v>2020</v>
      </c>
      <c r="R118" s="9"/>
      <c r="S118" s="9"/>
      <c r="T118" s="9"/>
    </row>
    <row r="119" spans="1:20" ht="34.5" x14ac:dyDescent="0.25">
      <c r="A119" s="9" t="s">
        <v>1522</v>
      </c>
      <c r="B119" s="9" t="s">
        <v>2239</v>
      </c>
      <c r="C119" s="9" t="s">
        <v>2239</v>
      </c>
      <c r="D119" s="9" t="s">
        <v>2230</v>
      </c>
      <c r="E119" s="9" t="s">
        <v>654</v>
      </c>
      <c r="F119" s="9">
        <v>1</v>
      </c>
      <c r="G119" s="9">
        <v>4000</v>
      </c>
      <c r="H119" s="9"/>
      <c r="I119" s="9" t="s">
        <v>465</v>
      </c>
      <c r="J119" s="9" t="s">
        <v>4398</v>
      </c>
      <c r="K119" s="9" t="s">
        <v>1039</v>
      </c>
      <c r="L119" s="9"/>
      <c r="M119" s="9"/>
      <c r="N119" s="9"/>
      <c r="O119" s="9"/>
      <c r="P119" s="9" t="s">
        <v>2031</v>
      </c>
      <c r="Q119" s="9" t="s">
        <v>356</v>
      </c>
      <c r="R119" s="9" t="s">
        <v>2487</v>
      </c>
      <c r="S119" s="9" t="s">
        <v>0</v>
      </c>
      <c r="T119" s="9"/>
    </row>
    <row r="120" spans="1:20" ht="115" x14ac:dyDescent="0.25">
      <c r="A120" s="18" t="s">
        <v>4452</v>
      </c>
      <c r="B120" s="18" t="s">
        <v>2239</v>
      </c>
      <c r="C120" s="18" t="s">
        <v>2020</v>
      </c>
      <c r="D120" s="18" t="s">
        <v>4540</v>
      </c>
      <c r="E120" s="18" t="s">
        <v>654</v>
      </c>
      <c r="F120" s="18">
        <v>1</v>
      </c>
      <c r="G120" s="18">
        <v>3</v>
      </c>
      <c r="H120" s="18" t="s">
        <v>4630</v>
      </c>
      <c r="I120" s="18" t="s">
        <v>4516</v>
      </c>
      <c r="J120" s="18" t="s">
        <v>4513</v>
      </c>
      <c r="K120" s="18" t="s">
        <v>4512</v>
      </c>
      <c r="L120" s="18"/>
      <c r="M120" s="18"/>
      <c r="N120" s="18"/>
      <c r="O120" s="18"/>
      <c r="P120" s="13"/>
      <c r="Q120" s="13"/>
      <c r="R120" s="18"/>
      <c r="S120" s="13"/>
      <c r="T120" s="18"/>
    </row>
    <row r="121" spans="1:20" ht="23" x14ac:dyDescent="0.25">
      <c r="A121" s="9" t="s">
        <v>2091</v>
      </c>
      <c r="B121" s="9" t="s">
        <v>2239</v>
      </c>
      <c r="C121" s="9" t="s">
        <v>2239</v>
      </c>
      <c r="D121" s="9" t="s">
        <v>4144</v>
      </c>
      <c r="E121" s="9" t="s">
        <v>1303</v>
      </c>
      <c r="F121" s="9" t="s">
        <v>1303</v>
      </c>
      <c r="G121" s="9" t="s">
        <v>1303</v>
      </c>
      <c r="H121" s="9"/>
      <c r="I121" s="9" t="s">
        <v>1882</v>
      </c>
      <c r="J121" s="9" t="s">
        <v>1323</v>
      </c>
      <c r="K121" s="9" t="s">
        <v>1759</v>
      </c>
      <c r="L121" s="9"/>
      <c r="M121" s="9"/>
      <c r="N121" s="9"/>
      <c r="O121" s="9"/>
      <c r="P121" s="9" t="s">
        <v>1303</v>
      </c>
      <c r="Q121" s="9"/>
      <c r="R121" s="9"/>
      <c r="S121" s="9"/>
      <c r="T121" s="9"/>
    </row>
    <row r="122" spans="1:20" ht="23" x14ac:dyDescent="0.25">
      <c r="A122" s="9" t="s">
        <v>1040</v>
      </c>
      <c r="B122" s="9" t="s">
        <v>2020</v>
      </c>
      <c r="C122" s="9" t="s">
        <v>2239</v>
      </c>
      <c r="D122" s="9" t="s">
        <v>4141</v>
      </c>
      <c r="E122" s="9" t="s">
        <v>1303</v>
      </c>
      <c r="F122" s="9" t="s">
        <v>1303</v>
      </c>
      <c r="G122" s="9" t="s">
        <v>1303</v>
      </c>
      <c r="H122" s="9"/>
      <c r="I122" s="9" t="s">
        <v>198</v>
      </c>
      <c r="J122" s="9" t="s">
        <v>1434</v>
      </c>
      <c r="K122" s="9" t="s">
        <v>1484</v>
      </c>
      <c r="L122" s="9"/>
      <c r="M122" s="9"/>
      <c r="N122" s="9"/>
      <c r="O122" s="9"/>
      <c r="P122" s="9" t="s">
        <v>1303</v>
      </c>
      <c r="Q122" s="9"/>
      <c r="R122" s="9"/>
      <c r="S122" s="9"/>
      <c r="T122" s="9"/>
    </row>
    <row r="123" spans="1:20" ht="23" x14ac:dyDescent="0.25">
      <c r="A123" s="9" t="s">
        <v>1484</v>
      </c>
      <c r="B123" s="9" t="s">
        <v>2239</v>
      </c>
      <c r="C123" s="9" t="s">
        <v>2020</v>
      </c>
      <c r="D123" s="9" t="s">
        <v>4142</v>
      </c>
      <c r="E123" s="9" t="s">
        <v>1303</v>
      </c>
      <c r="F123" s="9" t="s">
        <v>1303</v>
      </c>
      <c r="G123" s="9" t="s">
        <v>1303</v>
      </c>
      <c r="H123" s="9"/>
      <c r="I123" s="9" t="s">
        <v>11</v>
      </c>
      <c r="J123" s="9" t="s">
        <v>1434</v>
      </c>
      <c r="K123" s="9" t="s">
        <v>1315</v>
      </c>
      <c r="L123" s="9"/>
      <c r="M123" s="9"/>
      <c r="N123" s="9"/>
      <c r="O123" s="9"/>
      <c r="P123" s="9" t="s">
        <v>1303</v>
      </c>
      <c r="Q123" s="9" t="s">
        <v>2020</v>
      </c>
      <c r="R123" s="9"/>
      <c r="S123" s="9"/>
      <c r="T123" s="9"/>
    </row>
    <row r="124" spans="1:20" ht="46" x14ac:dyDescent="0.25">
      <c r="A124" s="9" t="s">
        <v>196</v>
      </c>
      <c r="B124" s="9" t="s">
        <v>2239</v>
      </c>
      <c r="C124" s="9" t="s">
        <v>2239</v>
      </c>
      <c r="D124" s="9" t="s">
        <v>2001</v>
      </c>
      <c r="E124" s="9" t="s">
        <v>654</v>
      </c>
      <c r="F124" s="9">
        <v>1</v>
      </c>
      <c r="G124" s="9">
        <v>3</v>
      </c>
      <c r="H124" s="9" t="s">
        <v>2122</v>
      </c>
      <c r="I124" s="9" t="s">
        <v>1217</v>
      </c>
      <c r="J124" s="9" t="s">
        <v>2897</v>
      </c>
      <c r="K124" s="9" t="s">
        <v>2540</v>
      </c>
      <c r="L124" s="9"/>
      <c r="M124" s="9" t="s">
        <v>2354</v>
      </c>
      <c r="N124" s="9" t="s">
        <v>955</v>
      </c>
      <c r="O124" s="9" t="s">
        <v>958</v>
      </c>
      <c r="P124" s="9" t="s">
        <v>2524</v>
      </c>
      <c r="Q124" s="9" t="s">
        <v>356</v>
      </c>
      <c r="R124" s="9" t="s">
        <v>356</v>
      </c>
      <c r="S124" s="9"/>
      <c r="T124" s="9"/>
    </row>
    <row r="125" spans="1:20" ht="23" x14ac:dyDescent="0.25">
      <c r="A125" s="9" t="s">
        <v>1789</v>
      </c>
      <c r="B125" s="9" t="s">
        <v>2239</v>
      </c>
      <c r="C125" s="9" t="s">
        <v>2239</v>
      </c>
      <c r="D125" s="9" t="s">
        <v>4145</v>
      </c>
      <c r="E125" s="9" t="s">
        <v>1303</v>
      </c>
      <c r="F125" s="9" t="s">
        <v>1303</v>
      </c>
      <c r="G125" s="9" t="s">
        <v>1303</v>
      </c>
      <c r="H125" s="9"/>
      <c r="I125" s="9" t="s">
        <v>2078</v>
      </c>
      <c r="J125" s="9" t="s">
        <v>1323</v>
      </c>
      <c r="K125" s="9" t="s">
        <v>1759</v>
      </c>
      <c r="L125" s="9"/>
      <c r="M125" s="9"/>
      <c r="N125" s="9"/>
      <c r="O125" s="9"/>
      <c r="P125" s="9" t="s">
        <v>1303</v>
      </c>
      <c r="Q125" s="9"/>
      <c r="R125" s="9"/>
      <c r="S125" s="9"/>
      <c r="T125" s="9"/>
    </row>
    <row r="126" spans="1:20" ht="46" x14ac:dyDescent="0.25">
      <c r="A126" s="9" t="s">
        <v>930</v>
      </c>
      <c r="B126" s="9" t="s">
        <v>2239</v>
      </c>
      <c r="C126" s="9" t="s">
        <v>2239</v>
      </c>
      <c r="D126" s="9" t="s">
        <v>2701</v>
      </c>
      <c r="E126" s="9" t="s">
        <v>656</v>
      </c>
      <c r="F126" s="9">
        <v>10</v>
      </c>
      <c r="G126" s="9">
        <v>10</v>
      </c>
      <c r="H126" s="9" t="s">
        <v>1942</v>
      </c>
      <c r="I126" s="9" t="s">
        <v>1217</v>
      </c>
      <c r="J126" s="9" t="s">
        <v>2897</v>
      </c>
      <c r="K126" s="9" t="s">
        <v>2540</v>
      </c>
      <c r="L126" s="9"/>
      <c r="M126" s="9" t="s">
        <v>2354</v>
      </c>
      <c r="N126" s="9" t="s">
        <v>955</v>
      </c>
      <c r="O126" s="9" t="s">
        <v>959</v>
      </c>
      <c r="P126" s="9" t="s">
        <v>2528</v>
      </c>
      <c r="Q126" s="9" t="s">
        <v>356</v>
      </c>
      <c r="R126" s="9" t="s">
        <v>356</v>
      </c>
      <c r="S126" s="9"/>
      <c r="T126" s="9"/>
    </row>
    <row r="127" spans="1:20" ht="46" x14ac:dyDescent="0.25">
      <c r="A127" s="9" t="s">
        <v>920</v>
      </c>
      <c r="B127" s="9" t="s">
        <v>2239</v>
      </c>
      <c r="C127" s="9" t="s">
        <v>2239</v>
      </c>
      <c r="D127" s="9" t="s">
        <v>2702</v>
      </c>
      <c r="E127" s="9" t="s">
        <v>654</v>
      </c>
      <c r="F127" s="9">
        <v>1</v>
      </c>
      <c r="G127" s="9">
        <v>500</v>
      </c>
      <c r="H127" s="9"/>
      <c r="I127" s="9" t="s">
        <v>1217</v>
      </c>
      <c r="J127" s="9" t="s">
        <v>2897</v>
      </c>
      <c r="K127" s="9" t="s">
        <v>2540</v>
      </c>
      <c r="L127" s="9"/>
      <c r="M127" s="9" t="s">
        <v>2354</v>
      </c>
      <c r="N127" s="9" t="s">
        <v>955</v>
      </c>
      <c r="O127" s="9" t="s">
        <v>960</v>
      </c>
      <c r="P127" s="9" t="s">
        <v>2529</v>
      </c>
      <c r="Q127" s="9" t="s">
        <v>356</v>
      </c>
      <c r="R127" s="9" t="s">
        <v>356</v>
      </c>
      <c r="S127" s="9"/>
      <c r="T127" s="9"/>
    </row>
    <row r="128" spans="1:20" ht="34.5" x14ac:dyDescent="0.25">
      <c r="A128" s="9" t="s">
        <v>1263</v>
      </c>
      <c r="B128" s="9" t="s">
        <v>2020</v>
      </c>
      <c r="C128" s="9" t="s">
        <v>2239</v>
      </c>
      <c r="D128" s="9" t="s">
        <v>4169</v>
      </c>
      <c r="E128" s="9" t="s">
        <v>1303</v>
      </c>
      <c r="F128" s="9" t="s">
        <v>1303</v>
      </c>
      <c r="G128" s="9" t="s">
        <v>1303</v>
      </c>
      <c r="H128" s="9"/>
      <c r="I128" s="9" t="s">
        <v>1761</v>
      </c>
      <c r="J128" s="9" t="s">
        <v>2891</v>
      </c>
      <c r="K128" s="9" t="s">
        <v>2894</v>
      </c>
      <c r="L128" s="9"/>
      <c r="M128" s="9"/>
      <c r="N128" s="9"/>
      <c r="O128" s="9"/>
      <c r="P128" s="9" t="s">
        <v>1303</v>
      </c>
      <c r="Q128" s="9"/>
      <c r="R128" s="9"/>
      <c r="S128" s="9"/>
      <c r="T128" s="9"/>
    </row>
    <row r="129" spans="1:20" ht="34.5" x14ac:dyDescent="0.25">
      <c r="A129" s="9" t="s">
        <v>1995</v>
      </c>
      <c r="B129" s="9" t="s">
        <v>2239</v>
      </c>
      <c r="C129" s="9" t="s">
        <v>2020</v>
      </c>
      <c r="D129" s="9" t="s">
        <v>2708</v>
      </c>
      <c r="E129" s="9" t="s">
        <v>654</v>
      </c>
      <c r="F129" s="9">
        <v>1</v>
      </c>
      <c r="G129" s="9">
        <v>3</v>
      </c>
      <c r="H129" s="9" t="s">
        <v>2123</v>
      </c>
      <c r="I129" s="9" t="s">
        <v>1761</v>
      </c>
      <c r="J129" s="9" t="s">
        <v>2904</v>
      </c>
      <c r="K129" s="9" t="s">
        <v>1263</v>
      </c>
      <c r="L129" s="9"/>
      <c r="M129" s="9"/>
      <c r="N129" s="9"/>
      <c r="O129" s="9"/>
      <c r="P129" s="9" t="s">
        <v>324</v>
      </c>
      <c r="Q129" s="9" t="s">
        <v>356</v>
      </c>
      <c r="R129" s="9" t="s">
        <v>356</v>
      </c>
      <c r="S129" s="9"/>
      <c r="T129" s="9"/>
    </row>
    <row r="130" spans="1:20" ht="23" x14ac:dyDescent="0.25">
      <c r="A130" s="9" t="s">
        <v>1759</v>
      </c>
      <c r="B130" s="9" t="s">
        <v>2020</v>
      </c>
      <c r="C130" s="9" t="s">
        <v>2239</v>
      </c>
      <c r="D130" s="9" t="s">
        <v>4146</v>
      </c>
      <c r="E130" s="9" t="s">
        <v>1303</v>
      </c>
      <c r="F130" s="9" t="s">
        <v>1303</v>
      </c>
      <c r="G130" s="9" t="s">
        <v>1303</v>
      </c>
      <c r="H130" s="9"/>
      <c r="I130" s="9" t="s">
        <v>1758</v>
      </c>
      <c r="J130" s="9" t="s">
        <v>1323</v>
      </c>
      <c r="K130" s="9" t="s">
        <v>1485</v>
      </c>
      <c r="L130" s="9"/>
      <c r="M130" s="9"/>
      <c r="N130" s="9"/>
      <c r="O130" s="9"/>
      <c r="P130" s="9" t="s">
        <v>1303</v>
      </c>
      <c r="Q130" s="9"/>
      <c r="R130" s="9"/>
      <c r="S130" s="9"/>
      <c r="T130" s="9"/>
    </row>
    <row r="131" spans="1:20" ht="23" x14ac:dyDescent="0.25">
      <c r="A131" s="9" t="s">
        <v>1485</v>
      </c>
      <c r="B131" s="9" t="s">
        <v>2239</v>
      </c>
      <c r="C131" s="9" t="s">
        <v>2020</v>
      </c>
      <c r="D131" s="9" t="s">
        <v>4147</v>
      </c>
      <c r="E131" s="9" t="s">
        <v>1303</v>
      </c>
      <c r="F131" s="9" t="s">
        <v>1303</v>
      </c>
      <c r="G131" s="9" t="s">
        <v>1303</v>
      </c>
      <c r="H131" s="9"/>
      <c r="I131" s="9" t="s">
        <v>11</v>
      </c>
      <c r="J131" s="9" t="s">
        <v>1323</v>
      </c>
      <c r="K131" s="9" t="s">
        <v>1315</v>
      </c>
      <c r="L131" s="9"/>
      <c r="M131" s="9"/>
      <c r="N131" s="9"/>
      <c r="O131" s="9"/>
      <c r="P131" s="9" t="s">
        <v>1303</v>
      </c>
      <c r="Q131" s="9" t="s">
        <v>2020</v>
      </c>
      <c r="R131" s="9"/>
      <c r="S131" s="9"/>
      <c r="T131" s="9"/>
    </row>
    <row r="132" spans="1:20" ht="34.5" x14ac:dyDescent="0.25">
      <c r="A132" s="9" t="s">
        <v>3</v>
      </c>
      <c r="B132" s="9" t="s">
        <v>2239</v>
      </c>
      <c r="C132" s="9" t="s">
        <v>2239</v>
      </c>
      <c r="D132" s="9" t="s">
        <v>297</v>
      </c>
      <c r="E132" s="9" t="s">
        <v>654</v>
      </c>
      <c r="F132" s="9">
        <v>1</v>
      </c>
      <c r="G132" s="9">
        <v>1</v>
      </c>
      <c r="H132" s="9" t="s">
        <v>186</v>
      </c>
      <c r="I132" s="9" t="s">
        <v>1978</v>
      </c>
      <c r="J132" s="9" t="s">
        <v>687</v>
      </c>
      <c r="K132" s="9" t="s">
        <v>1562</v>
      </c>
      <c r="L132" s="9"/>
      <c r="M132" s="9"/>
      <c r="N132" s="9" t="s">
        <v>1559</v>
      </c>
      <c r="O132" s="9" t="s">
        <v>1590</v>
      </c>
      <c r="P132" s="9" t="s">
        <v>691</v>
      </c>
      <c r="Q132" s="9" t="s">
        <v>356</v>
      </c>
      <c r="R132" s="9" t="s">
        <v>356</v>
      </c>
      <c r="S132" s="9"/>
      <c r="T132" s="9"/>
    </row>
    <row r="133" spans="1:20" ht="69" x14ac:dyDescent="0.25">
      <c r="A133" s="9" t="s">
        <v>3556</v>
      </c>
      <c r="B133" s="9" t="s">
        <v>2239</v>
      </c>
      <c r="C133" s="9" t="s">
        <v>2239</v>
      </c>
      <c r="D133" s="9" t="s">
        <v>3713</v>
      </c>
      <c r="E133" s="9" t="s">
        <v>654</v>
      </c>
      <c r="F133" s="9">
        <v>1</v>
      </c>
      <c r="G133" s="9">
        <v>4000</v>
      </c>
      <c r="H133" s="9"/>
      <c r="I133" s="9" t="s">
        <v>3459</v>
      </c>
      <c r="J133" s="9" t="s">
        <v>3458</v>
      </c>
      <c r="K133" s="9" t="s">
        <v>3459</v>
      </c>
      <c r="L133" s="9"/>
      <c r="M133" s="9"/>
      <c r="N133" s="9"/>
      <c r="O133" s="9" t="s">
        <v>242</v>
      </c>
      <c r="P133" s="9" t="s">
        <v>3560</v>
      </c>
      <c r="Q133" s="9"/>
      <c r="R133" s="9"/>
      <c r="S133" s="9"/>
      <c r="T133" s="9"/>
    </row>
    <row r="134" spans="1:20" ht="138" x14ac:dyDescent="0.25">
      <c r="A134" s="9" t="s">
        <v>3455</v>
      </c>
      <c r="B134" s="9" t="s">
        <v>2020</v>
      </c>
      <c r="C134" s="9" t="s">
        <v>2239</v>
      </c>
      <c r="D134" s="9" t="s">
        <v>3689</v>
      </c>
      <c r="E134" s="9" t="s">
        <v>654</v>
      </c>
      <c r="F134" s="9">
        <v>7</v>
      </c>
      <c r="G134" s="9">
        <v>25</v>
      </c>
      <c r="H134" s="9"/>
      <c r="I134" s="9" t="s">
        <v>227</v>
      </c>
      <c r="J134" s="9" t="s">
        <v>3458</v>
      </c>
      <c r="K134" s="9" t="s">
        <v>3459</v>
      </c>
      <c r="L134" s="9"/>
      <c r="M134" s="9"/>
      <c r="N134" s="9"/>
      <c r="O134" s="9" t="s">
        <v>3457</v>
      </c>
      <c r="P134" s="9" t="s">
        <v>3456</v>
      </c>
      <c r="Q134" s="9"/>
      <c r="R134" s="9"/>
      <c r="S134" s="9"/>
      <c r="T134" s="9"/>
    </row>
    <row r="135" spans="1:20" x14ac:dyDescent="0.25">
      <c r="A135" s="9" t="s">
        <v>3554</v>
      </c>
      <c r="B135" s="9" t="s">
        <v>2020</v>
      </c>
      <c r="C135" s="9" t="s">
        <v>2239</v>
      </c>
      <c r="D135" s="9" t="s">
        <v>4148</v>
      </c>
      <c r="E135" s="9" t="s">
        <v>1303</v>
      </c>
      <c r="F135" s="9" t="s">
        <v>1303</v>
      </c>
      <c r="G135" s="9" t="s">
        <v>1303</v>
      </c>
      <c r="H135" s="9"/>
      <c r="I135" s="9" t="s">
        <v>3552</v>
      </c>
      <c r="J135" s="9" t="s">
        <v>3553</v>
      </c>
      <c r="K135" s="9" t="s">
        <v>3574</v>
      </c>
      <c r="L135" s="9"/>
      <c r="M135" s="9"/>
      <c r="N135" s="9"/>
      <c r="O135" s="9"/>
      <c r="P135" s="9" t="s">
        <v>1303</v>
      </c>
      <c r="Q135" s="9"/>
      <c r="R135" s="9"/>
      <c r="S135" s="9"/>
      <c r="T135" s="9"/>
    </row>
    <row r="136" spans="1:20" x14ac:dyDescent="0.25">
      <c r="A136" s="9" t="s">
        <v>3460</v>
      </c>
      <c r="B136" s="9" t="s">
        <v>2239</v>
      </c>
      <c r="C136" s="9" t="s">
        <v>2239</v>
      </c>
      <c r="D136" s="9" t="s">
        <v>3690</v>
      </c>
      <c r="E136" s="9" t="s">
        <v>654</v>
      </c>
      <c r="F136" s="9">
        <v>1</v>
      </c>
      <c r="G136" s="9">
        <v>100</v>
      </c>
      <c r="H136" s="9"/>
      <c r="I136" s="9" t="s">
        <v>3459</v>
      </c>
      <c r="J136" s="9" t="s">
        <v>3458</v>
      </c>
      <c r="K136" s="9" t="s">
        <v>3459</v>
      </c>
      <c r="L136" s="9"/>
      <c r="M136" s="9"/>
      <c r="N136" s="9"/>
      <c r="O136" s="9" t="s">
        <v>3461</v>
      </c>
      <c r="P136" s="9" t="s">
        <v>3462</v>
      </c>
      <c r="Q136" s="9"/>
      <c r="R136" s="9"/>
      <c r="S136" s="9"/>
      <c r="T136" s="9"/>
    </row>
    <row r="137" spans="1:20" ht="23" x14ac:dyDescent="0.25">
      <c r="A137" s="9" t="s">
        <v>3509</v>
      </c>
      <c r="B137" s="9" t="s">
        <v>2239</v>
      </c>
      <c r="C137" s="9" t="s">
        <v>2239</v>
      </c>
      <c r="D137" s="9" t="s">
        <v>4341</v>
      </c>
      <c r="E137" s="9" t="s">
        <v>654</v>
      </c>
      <c r="F137" s="9">
        <v>1</v>
      </c>
      <c r="G137" s="9">
        <v>1</v>
      </c>
      <c r="H137" s="9" t="s">
        <v>3510</v>
      </c>
      <c r="I137" s="9" t="s">
        <v>3459</v>
      </c>
      <c r="J137" s="9" t="s">
        <v>3458</v>
      </c>
      <c r="K137" s="9" t="s">
        <v>3459</v>
      </c>
      <c r="L137" s="9"/>
      <c r="M137" s="9"/>
      <c r="N137" s="9"/>
      <c r="O137" s="9">
        <v>1</v>
      </c>
      <c r="P137" s="9" t="s">
        <v>3516</v>
      </c>
      <c r="Q137" s="9"/>
      <c r="R137" s="9"/>
      <c r="S137" s="9"/>
      <c r="T137" s="9"/>
    </row>
    <row r="138" spans="1:20" ht="23" x14ac:dyDescent="0.25">
      <c r="A138" s="9" t="s">
        <v>3511</v>
      </c>
      <c r="B138" s="9" t="s">
        <v>2239</v>
      </c>
      <c r="C138" s="9" t="s">
        <v>2239</v>
      </c>
      <c r="D138" s="9" t="s">
        <v>4342</v>
      </c>
      <c r="E138" s="9" t="s">
        <v>654</v>
      </c>
      <c r="F138" s="9">
        <v>1</v>
      </c>
      <c r="G138" s="9">
        <v>50</v>
      </c>
      <c r="H138" s="9"/>
      <c r="I138" s="9" t="s">
        <v>3459</v>
      </c>
      <c r="J138" s="9" t="s">
        <v>3458</v>
      </c>
      <c r="K138" s="9" t="s">
        <v>3459</v>
      </c>
      <c r="L138" s="9"/>
      <c r="M138" s="9"/>
      <c r="N138" s="9"/>
      <c r="O138" s="9">
        <v>2</v>
      </c>
      <c r="P138" s="9" t="s">
        <v>3517</v>
      </c>
      <c r="Q138" s="9"/>
      <c r="R138" s="9"/>
      <c r="S138" s="9"/>
      <c r="T138" s="9"/>
    </row>
    <row r="139" spans="1:20" ht="23" x14ac:dyDescent="0.25">
      <c r="A139" s="9" t="s">
        <v>3512</v>
      </c>
      <c r="B139" s="9" t="s">
        <v>2239</v>
      </c>
      <c r="C139" s="9" t="s">
        <v>2239</v>
      </c>
      <c r="D139" s="9" t="s">
        <v>3710</v>
      </c>
      <c r="E139" s="9" t="s">
        <v>654</v>
      </c>
      <c r="F139" s="9">
        <v>1</v>
      </c>
      <c r="G139" s="9">
        <v>50</v>
      </c>
      <c r="H139" s="9"/>
      <c r="I139" s="9" t="s">
        <v>3459</v>
      </c>
      <c r="J139" s="9" t="s">
        <v>3458</v>
      </c>
      <c r="K139" s="9" t="s">
        <v>3459</v>
      </c>
      <c r="L139" s="9"/>
      <c r="M139" s="9"/>
      <c r="N139" s="9"/>
      <c r="O139" s="9">
        <v>3</v>
      </c>
      <c r="P139" s="9" t="s">
        <v>3518</v>
      </c>
      <c r="Q139" s="9"/>
      <c r="R139" s="9"/>
      <c r="S139" s="9"/>
      <c r="T139" s="9"/>
    </row>
    <row r="140" spans="1:20" ht="23" x14ac:dyDescent="0.25">
      <c r="A140" s="9" t="s">
        <v>3514</v>
      </c>
      <c r="B140" s="9" t="s">
        <v>2239</v>
      </c>
      <c r="C140" s="9" t="s">
        <v>2239</v>
      </c>
      <c r="D140" s="9" t="s">
        <v>3711</v>
      </c>
      <c r="E140" s="9" t="s">
        <v>656</v>
      </c>
      <c r="F140" s="9">
        <v>10</v>
      </c>
      <c r="G140" s="9">
        <v>10</v>
      </c>
      <c r="H140" s="9" t="s">
        <v>1942</v>
      </c>
      <c r="I140" s="9" t="s">
        <v>3459</v>
      </c>
      <c r="J140" s="9" t="s">
        <v>3458</v>
      </c>
      <c r="K140" s="9" t="s">
        <v>3459</v>
      </c>
      <c r="L140" s="9"/>
      <c r="M140" s="9"/>
      <c r="N140" s="9"/>
      <c r="O140" s="9">
        <v>4</v>
      </c>
      <c r="P140" s="9" t="s">
        <v>3519</v>
      </c>
      <c r="Q140" s="9"/>
      <c r="R140" s="9"/>
      <c r="S140" s="9"/>
      <c r="T140" s="9"/>
    </row>
    <row r="141" spans="1:20" ht="23" x14ac:dyDescent="0.25">
      <c r="A141" s="9" t="s">
        <v>3515</v>
      </c>
      <c r="B141" s="9" t="s">
        <v>2239</v>
      </c>
      <c r="C141" s="9" t="s">
        <v>2239</v>
      </c>
      <c r="D141" s="9" t="s">
        <v>3712</v>
      </c>
      <c r="E141" s="9" t="s">
        <v>656</v>
      </c>
      <c r="F141" s="9">
        <v>10</v>
      </c>
      <c r="G141" s="9">
        <v>10</v>
      </c>
      <c r="H141" s="9" t="s">
        <v>1942</v>
      </c>
      <c r="I141" s="9" t="s">
        <v>3459</v>
      </c>
      <c r="J141" s="9" t="s">
        <v>3458</v>
      </c>
      <c r="K141" s="9" t="s">
        <v>3459</v>
      </c>
      <c r="L141" s="9"/>
      <c r="M141" s="9"/>
      <c r="N141" s="9"/>
      <c r="O141" s="9">
        <v>5</v>
      </c>
      <c r="P141" s="9" t="s">
        <v>3520</v>
      </c>
      <c r="Q141" s="9"/>
      <c r="R141" s="9"/>
      <c r="S141" s="9"/>
      <c r="T141" s="9"/>
    </row>
    <row r="142" spans="1:20" ht="23" x14ac:dyDescent="0.25">
      <c r="A142" s="9" t="s">
        <v>3513</v>
      </c>
      <c r="B142" s="9" t="s">
        <v>2239</v>
      </c>
      <c r="C142" s="9" t="s">
        <v>2239</v>
      </c>
      <c r="D142" s="9" t="s">
        <v>4343</v>
      </c>
      <c r="E142" s="9" t="s">
        <v>654</v>
      </c>
      <c r="F142" s="9">
        <v>1</v>
      </c>
      <c r="G142" s="9">
        <v>4000</v>
      </c>
      <c r="H142" s="9"/>
      <c r="I142" s="9" t="s">
        <v>3459</v>
      </c>
      <c r="J142" s="9" t="s">
        <v>3458</v>
      </c>
      <c r="K142" s="9" t="s">
        <v>3459</v>
      </c>
      <c r="L142" s="9"/>
      <c r="M142" s="9"/>
      <c r="N142" s="9"/>
      <c r="O142" s="9">
        <v>6</v>
      </c>
      <c r="P142" s="9" t="s">
        <v>3521</v>
      </c>
      <c r="Q142" s="9"/>
      <c r="R142" s="9"/>
      <c r="S142" s="9"/>
      <c r="T142" s="9"/>
    </row>
    <row r="143" spans="1:20" ht="57.5" x14ac:dyDescent="0.25">
      <c r="A143" s="9" t="s">
        <v>1096</v>
      </c>
      <c r="B143" s="9" t="s">
        <v>2239</v>
      </c>
      <c r="C143" s="9" t="s">
        <v>2239</v>
      </c>
      <c r="D143" s="9" t="s">
        <v>3688</v>
      </c>
      <c r="E143" s="9" t="s">
        <v>1657</v>
      </c>
      <c r="F143" s="9">
        <v>1</v>
      </c>
      <c r="G143" s="9">
        <v>15</v>
      </c>
      <c r="H143" s="9" t="s">
        <v>3734</v>
      </c>
      <c r="I143" s="9" t="s">
        <v>2352</v>
      </c>
      <c r="J143" s="9" t="s">
        <v>3147</v>
      </c>
      <c r="K143" s="9" t="s">
        <v>3153</v>
      </c>
      <c r="L143" s="9"/>
      <c r="M143" s="9" t="s">
        <v>2354</v>
      </c>
      <c r="N143" s="9" t="s">
        <v>2352</v>
      </c>
      <c r="O143" s="9" t="s">
        <v>3155</v>
      </c>
      <c r="P143" s="9" t="s">
        <v>379</v>
      </c>
      <c r="Q143" s="9" t="s">
        <v>2020</v>
      </c>
      <c r="R143" s="9" t="s">
        <v>605</v>
      </c>
      <c r="S143" s="9" t="s">
        <v>1455</v>
      </c>
      <c r="T143" s="9"/>
    </row>
    <row r="144" spans="1:20" ht="23" x14ac:dyDescent="0.25">
      <c r="A144" s="9" t="s">
        <v>3954</v>
      </c>
      <c r="B144" s="9" t="s">
        <v>2239</v>
      </c>
      <c r="C144" s="9" t="s">
        <v>2239</v>
      </c>
      <c r="D144" s="9" t="s">
        <v>4365</v>
      </c>
      <c r="E144" s="9" t="s">
        <v>654</v>
      </c>
      <c r="F144" s="9">
        <v>1</v>
      </c>
      <c r="G144" s="9">
        <v>1</v>
      </c>
      <c r="H144" s="9" t="s">
        <v>3983</v>
      </c>
      <c r="I144" s="9" t="s">
        <v>2397</v>
      </c>
      <c r="J144" s="9" t="s">
        <v>1870</v>
      </c>
      <c r="K144" s="9" t="s">
        <v>2419</v>
      </c>
      <c r="L144" s="9"/>
      <c r="M144" s="9"/>
      <c r="N144" s="9" t="s">
        <v>1303</v>
      </c>
      <c r="O144" s="9" t="s">
        <v>1303</v>
      </c>
      <c r="P144" s="9" t="s">
        <v>4001</v>
      </c>
      <c r="Q144" s="9" t="s">
        <v>356</v>
      </c>
      <c r="R144" s="9"/>
      <c r="S144" s="9"/>
      <c r="T144" s="9"/>
    </row>
    <row r="145" spans="1:20" ht="23" x14ac:dyDescent="0.25">
      <c r="A145" s="9" t="s">
        <v>3953</v>
      </c>
      <c r="B145" s="9" t="s">
        <v>2239</v>
      </c>
      <c r="C145" s="9" t="s">
        <v>2239</v>
      </c>
      <c r="D145" s="9" t="s">
        <v>4366</v>
      </c>
      <c r="E145" s="9" t="s">
        <v>654</v>
      </c>
      <c r="F145" s="9">
        <v>1</v>
      </c>
      <c r="G145" s="9">
        <v>1</v>
      </c>
      <c r="H145" s="9" t="s">
        <v>3983</v>
      </c>
      <c r="I145" s="9" t="s">
        <v>2397</v>
      </c>
      <c r="J145" s="9" t="s">
        <v>1870</v>
      </c>
      <c r="K145" s="9" t="s">
        <v>2419</v>
      </c>
      <c r="L145" s="9"/>
      <c r="M145" s="9"/>
      <c r="N145" s="9" t="s">
        <v>1303</v>
      </c>
      <c r="O145" s="9" t="s">
        <v>1303</v>
      </c>
      <c r="P145" s="9" t="s">
        <v>4002</v>
      </c>
      <c r="Q145" s="9" t="s">
        <v>356</v>
      </c>
      <c r="R145" s="9"/>
      <c r="S145" s="9"/>
      <c r="T145" s="9"/>
    </row>
    <row r="146" spans="1:20" ht="46" x14ac:dyDescent="0.25">
      <c r="A146" s="9" t="s">
        <v>2832</v>
      </c>
      <c r="B146" s="9" t="s">
        <v>2239</v>
      </c>
      <c r="C146" s="9" t="s">
        <v>2239</v>
      </c>
      <c r="D146" s="9" t="s">
        <v>2744</v>
      </c>
      <c r="E146" s="9" t="s">
        <v>654</v>
      </c>
      <c r="F146" s="9">
        <v>1</v>
      </c>
      <c r="G146" s="9">
        <v>1000</v>
      </c>
      <c r="H146" s="9"/>
      <c r="I146" s="9" t="s">
        <v>44</v>
      </c>
      <c r="J146" s="9" t="s">
        <v>2915</v>
      </c>
      <c r="K146" s="9" t="s">
        <v>233</v>
      </c>
      <c r="L146" s="9"/>
      <c r="M146" s="9"/>
      <c r="N146" s="9"/>
      <c r="O146" s="9"/>
      <c r="P146" s="9" t="s">
        <v>1381</v>
      </c>
      <c r="Q146" s="9" t="s">
        <v>356</v>
      </c>
      <c r="R146" s="9" t="s">
        <v>356</v>
      </c>
      <c r="S146" s="9"/>
      <c r="T146" s="9"/>
    </row>
    <row r="147" spans="1:20" ht="23" x14ac:dyDescent="0.25">
      <c r="A147" s="13" t="s">
        <v>4433</v>
      </c>
      <c r="B147" s="13" t="s">
        <v>3472</v>
      </c>
      <c r="C147" s="13" t="s">
        <v>2239</v>
      </c>
      <c r="D147" s="13" t="s">
        <v>4434</v>
      </c>
      <c r="E147" s="13" t="s">
        <v>654</v>
      </c>
      <c r="F147" s="13">
        <v>36</v>
      </c>
      <c r="G147" s="13">
        <v>36</v>
      </c>
      <c r="H147" s="13" t="s">
        <v>4435</v>
      </c>
      <c r="I147" s="13" t="s">
        <v>3294</v>
      </c>
      <c r="J147" s="13" t="s">
        <v>3294</v>
      </c>
      <c r="K147" s="13" t="s">
        <v>4429</v>
      </c>
      <c r="L147" s="9"/>
      <c r="M147" s="9"/>
      <c r="N147" s="9"/>
      <c r="O147" s="9"/>
      <c r="P147" s="9"/>
      <c r="Q147" s="9"/>
      <c r="R147" s="9"/>
      <c r="S147" s="9"/>
      <c r="T147" s="9"/>
    </row>
    <row r="148" spans="1:20" ht="23" x14ac:dyDescent="0.25">
      <c r="A148" s="9" t="s">
        <v>3425</v>
      </c>
      <c r="B148" s="9" t="s">
        <v>2239</v>
      </c>
      <c r="C148" s="9" t="s">
        <v>2239</v>
      </c>
      <c r="D148" s="9" t="s">
        <v>3673</v>
      </c>
      <c r="E148" s="9" t="s">
        <v>656</v>
      </c>
      <c r="F148" s="9">
        <v>10</v>
      </c>
      <c r="G148" s="9">
        <v>10</v>
      </c>
      <c r="H148" s="9" t="s">
        <v>1942</v>
      </c>
      <c r="I148" s="9" t="s">
        <v>3422</v>
      </c>
      <c r="J148" s="9" t="s">
        <v>3134</v>
      </c>
      <c r="K148" s="9" t="s">
        <v>3422</v>
      </c>
      <c r="L148" s="9"/>
      <c r="M148" s="9"/>
      <c r="N148" s="9"/>
      <c r="O148" s="9" t="s">
        <v>3426</v>
      </c>
      <c r="P148" s="9" t="s">
        <v>3427</v>
      </c>
      <c r="Q148" s="9"/>
      <c r="R148" s="9"/>
      <c r="S148" s="9"/>
      <c r="T148" s="9"/>
    </row>
    <row r="149" spans="1:20" ht="23" x14ac:dyDescent="0.25">
      <c r="A149" s="9" t="s">
        <v>3428</v>
      </c>
      <c r="B149" s="9" t="s">
        <v>2239</v>
      </c>
      <c r="C149" s="9" t="s">
        <v>2239</v>
      </c>
      <c r="D149" s="9" t="s">
        <v>3672</v>
      </c>
      <c r="E149" s="9" t="s">
        <v>656</v>
      </c>
      <c r="F149" s="9">
        <v>10</v>
      </c>
      <c r="G149" s="9">
        <v>10</v>
      </c>
      <c r="H149" s="9" t="s">
        <v>1942</v>
      </c>
      <c r="I149" s="9" t="s">
        <v>3422</v>
      </c>
      <c r="J149" s="9" t="s">
        <v>3134</v>
      </c>
      <c r="K149" s="9" t="s">
        <v>3422</v>
      </c>
      <c r="L149" s="9"/>
      <c r="M149" s="9"/>
      <c r="N149" s="9"/>
      <c r="O149" s="9" t="s">
        <v>3429</v>
      </c>
      <c r="P149" s="9" t="s">
        <v>3430</v>
      </c>
      <c r="Q149" s="9"/>
      <c r="R149" s="9"/>
      <c r="S149" s="9"/>
      <c r="T149" s="9"/>
    </row>
    <row r="150" spans="1:20" ht="57.5" x14ac:dyDescent="0.25">
      <c r="A150" s="9" t="s">
        <v>1861</v>
      </c>
      <c r="B150" s="9" t="s">
        <v>2239</v>
      </c>
      <c r="C150" s="9" t="s">
        <v>2239</v>
      </c>
      <c r="D150" s="9" t="s">
        <v>352</v>
      </c>
      <c r="E150" s="9" t="s">
        <v>654</v>
      </c>
      <c r="F150" s="9">
        <v>1</v>
      </c>
      <c r="G150" s="9">
        <v>1</v>
      </c>
      <c r="H150" s="9" t="s">
        <v>186</v>
      </c>
      <c r="I150" s="9" t="s">
        <v>2097</v>
      </c>
      <c r="J150" s="9" t="s">
        <v>2262</v>
      </c>
      <c r="K150" s="9" t="s">
        <v>2185</v>
      </c>
      <c r="L150" s="9"/>
      <c r="M150" s="9"/>
      <c r="N150" s="9" t="s">
        <v>474</v>
      </c>
      <c r="O150" s="9" t="s">
        <v>475</v>
      </c>
      <c r="P150" s="9" t="s">
        <v>79</v>
      </c>
      <c r="Q150" s="9" t="s">
        <v>356</v>
      </c>
      <c r="R150" s="9" t="s">
        <v>356</v>
      </c>
      <c r="S150" s="9"/>
      <c r="T150" s="9"/>
    </row>
    <row r="151" spans="1:20" ht="34.5" x14ac:dyDescent="0.25">
      <c r="A151" s="9" t="s">
        <v>318</v>
      </c>
      <c r="B151" s="9" t="s">
        <v>2239</v>
      </c>
      <c r="C151" s="9" t="s">
        <v>2239</v>
      </c>
      <c r="D151" s="9" t="s">
        <v>320</v>
      </c>
      <c r="E151" s="9" t="s">
        <v>654</v>
      </c>
      <c r="F151" s="9">
        <v>1</v>
      </c>
      <c r="G151" s="9">
        <v>30</v>
      </c>
      <c r="H151" s="9"/>
      <c r="I151" s="9" t="s">
        <v>2097</v>
      </c>
      <c r="J151" s="9" t="s">
        <v>2262</v>
      </c>
      <c r="K151" s="9" t="s">
        <v>2185</v>
      </c>
      <c r="L151" s="9"/>
      <c r="M151" s="9"/>
      <c r="N151" s="9" t="s">
        <v>474</v>
      </c>
      <c r="O151" s="9" t="s">
        <v>476</v>
      </c>
      <c r="P151" s="9" t="s">
        <v>2022</v>
      </c>
      <c r="Q151" s="9"/>
      <c r="R151" s="9"/>
      <c r="S151" s="9"/>
      <c r="T151" s="9"/>
    </row>
    <row r="152" spans="1:20" ht="34.5" x14ac:dyDescent="0.25">
      <c r="A152" s="9" t="s">
        <v>319</v>
      </c>
      <c r="B152" s="9" t="s">
        <v>2239</v>
      </c>
      <c r="C152" s="9" t="s">
        <v>2239</v>
      </c>
      <c r="D152" s="9" t="s">
        <v>321</v>
      </c>
      <c r="E152" s="9" t="s">
        <v>654</v>
      </c>
      <c r="F152" s="9">
        <v>1</v>
      </c>
      <c r="G152" s="9">
        <v>30</v>
      </c>
      <c r="H152" s="9"/>
      <c r="I152" s="9" t="s">
        <v>2097</v>
      </c>
      <c r="J152" s="9" t="s">
        <v>2262</v>
      </c>
      <c r="K152" s="9" t="s">
        <v>2185</v>
      </c>
      <c r="L152" s="9"/>
      <c r="M152" s="9"/>
      <c r="N152" s="9" t="s">
        <v>474</v>
      </c>
      <c r="O152" s="9" t="s">
        <v>477</v>
      </c>
      <c r="P152" s="9" t="s">
        <v>2023</v>
      </c>
      <c r="Q152" s="9"/>
      <c r="R152" s="9"/>
      <c r="S152" s="9"/>
      <c r="T152" s="9"/>
    </row>
    <row r="153" spans="1:20" ht="34.5" x14ac:dyDescent="0.25">
      <c r="A153" s="9" t="s">
        <v>3878</v>
      </c>
      <c r="B153" s="9" t="s">
        <v>2239</v>
      </c>
      <c r="C153" s="9" t="s">
        <v>2239</v>
      </c>
      <c r="D153" s="9" t="s">
        <v>3879</v>
      </c>
      <c r="E153" s="9" t="s">
        <v>1303</v>
      </c>
      <c r="F153" s="9" t="s">
        <v>1303</v>
      </c>
      <c r="G153" s="9" t="s">
        <v>1303</v>
      </c>
      <c r="H153" s="9"/>
      <c r="I153" s="9" t="s">
        <v>3799</v>
      </c>
      <c r="J153" s="9" t="s">
        <v>3789</v>
      </c>
      <c r="K153" s="9" t="s">
        <v>3794</v>
      </c>
      <c r="L153" s="9"/>
      <c r="M153" s="9"/>
      <c r="N153" s="9"/>
      <c r="O153" s="9"/>
      <c r="P153" s="9" t="s">
        <v>3880</v>
      </c>
      <c r="Q153" s="9" t="s">
        <v>356</v>
      </c>
      <c r="R153" s="9" t="s">
        <v>356</v>
      </c>
      <c r="S153" s="9"/>
      <c r="T153" s="9"/>
    </row>
    <row r="154" spans="1:20" ht="34.5" x14ac:dyDescent="0.25">
      <c r="A154" s="9" t="s">
        <v>3949</v>
      </c>
      <c r="B154" s="9" t="s">
        <v>2239</v>
      </c>
      <c r="C154" s="9" t="s">
        <v>2239</v>
      </c>
      <c r="D154" s="9" t="s">
        <v>4367</v>
      </c>
      <c r="E154" s="9" t="s">
        <v>654</v>
      </c>
      <c r="F154" s="9">
        <v>1</v>
      </c>
      <c r="G154" s="9">
        <v>1</v>
      </c>
      <c r="H154" s="9" t="s">
        <v>3983</v>
      </c>
      <c r="I154" s="9" t="s">
        <v>2397</v>
      </c>
      <c r="J154" s="9" t="s">
        <v>1870</v>
      </c>
      <c r="K154" s="9" t="s">
        <v>2419</v>
      </c>
      <c r="L154" s="9"/>
      <c r="M154" s="9"/>
      <c r="N154" s="9" t="s">
        <v>1303</v>
      </c>
      <c r="O154" s="9" t="s">
        <v>1303</v>
      </c>
      <c r="P154" s="9" t="s">
        <v>4003</v>
      </c>
      <c r="Q154" s="9" t="s">
        <v>356</v>
      </c>
      <c r="R154" s="9"/>
      <c r="S154" s="9"/>
      <c r="T154" s="9"/>
    </row>
    <row r="155" spans="1:20" x14ac:dyDescent="0.25">
      <c r="A155" s="9" t="s">
        <v>2592</v>
      </c>
      <c r="B155" s="9" t="s">
        <v>2239</v>
      </c>
      <c r="C155" s="9" t="s">
        <v>2020</v>
      </c>
      <c r="D155" s="9" t="s">
        <v>4215</v>
      </c>
      <c r="E155" s="9" t="s">
        <v>1303</v>
      </c>
      <c r="F155" s="9" t="s">
        <v>1303</v>
      </c>
      <c r="G155" s="9" t="s">
        <v>1303</v>
      </c>
      <c r="H155" s="9"/>
      <c r="I155" s="9" t="s">
        <v>2550</v>
      </c>
      <c r="J155" s="9" t="s">
        <v>2551</v>
      </c>
      <c r="K155" s="9" t="s">
        <v>2549</v>
      </c>
      <c r="L155" s="9"/>
      <c r="M155" s="9"/>
      <c r="N155" s="9"/>
      <c r="O155" s="9"/>
      <c r="P155" s="9" t="s">
        <v>1303</v>
      </c>
      <c r="Q155" s="9"/>
      <c r="R155" s="9"/>
      <c r="S155" s="9"/>
      <c r="T155" s="9"/>
    </row>
    <row r="156" spans="1:20" x14ac:dyDescent="0.25">
      <c r="A156" s="9" t="s">
        <v>2595</v>
      </c>
      <c r="B156" s="9" t="s">
        <v>2020</v>
      </c>
      <c r="C156" s="9" t="s">
        <v>2239</v>
      </c>
      <c r="D156" s="9" t="s">
        <v>2596</v>
      </c>
      <c r="E156" s="9" t="s">
        <v>654</v>
      </c>
      <c r="F156" s="9">
        <v>1</v>
      </c>
      <c r="G156" s="9">
        <v>40</v>
      </c>
      <c r="H156" s="9"/>
      <c r="I156" s="9" t="s">
        <v>2550</v>
      </c>
      <c r="J156" s="9" t="s">
        <v>2551</v>
      </c>
      <c r="K156" s="9" t="s">
        <v>2549</v>
      </c>
      <c r="L156" s="9"/>
      <c r="M156" s="9"/>
      <c r="N156" s="9"/>
      <c r="O156" s="9"/>
      <c r="P156" s="9" t="s">
        <v>3065</v>
      </c>
      <c r="Q156" s="9"/>
      <c r="R156" s="9"/>
      <c r="S156" s="9"/>
      <c r="T156" s="9"/>
    </row>
    <row r="157" spans="1:20" x14ac:dyDescent="0.25">
      <c r="A157" s="9" t="s">
        <v>2597</v>
      </c>
      <c r="B157" s="9" t="s">
        <v>2239</v>
      </c>
      <c r="C157" s="9" t="s">
        <v>2239</v>
      </c>
      <c r="D157" s="9" t="s">
        <v>2598</v>
      </c>
      <c r="E157" s="9" t="s">
        <v>654</v>
      </c>
      <c r="F157" s="9">
        <v>1</v>
      </c>
      <c r="G157" s="9">
        <v>100</v>
      </c>
      <c r="H157" s="9"/>
      <c r="I157" s="9" t="s">
        <v>2550</v>
      </c>
      <c r="J157" s="9" t="s">
        <v>2551</v>
      </c>
      <c r="K157" s="9" t="s">
        <v>2549</v>
      </c>
      <c r="L157" s="9"/>
      <c r="M157" s="9"/>
      <c r="N157" s="9"/>
      <c r="O157" s="9"/>
      <c r="P157" s="9" t="s">
        <v>3066</v>
      </c>
      <c r="Q157" s="9"/>
      <c r="R157" s="9"/>
      <c r="S157" s="9"/>
      <c r="T157" s="9"/>
    </row>
    <row r="158" spans="1:20" x14ac:dyDescent="0.25">
      <c r="A158" s="9" t="s">
        <v>2593</v>
      </c>
      <c r="B158" s="9" t="s">
        <v>2020</v>
      </c>
      <c r="C158" s="9" t="s">
        <v>2239</v>
      </c>
      <c r="D158" s="9" t="s">
        <v>2594</v>
      </c>
      <c r="E158" s="9" t="s">
        <v>654</v>
      </c>
      <c r="F158" s="9">
        <v>1</v>
      </c>
      <c r="G158" s="9">
        <v>40</v>
      </c>
      <c r="H158" s="9"/>
      <c r="I158" s="9" t="s">
        <v>2550</v>
      </c>
      <c r="J158" s="9" t="s">
        <v>2551</v>
      </c>
      <c r="K158" s="9" t="s">
        <v>2549</v>
      </c>
      <c r="L158" s="9"/>
      <c r="M158" s="9"/>
      <c r="N158" s="9"/>
      <c r="O158" s="9"/>
      <c r="P158" s="9" t="s">
        <v>3067</v>
      </c>
      <c r="Q158" s="9"/>
      <c r="R158" s="9"/>
      <c r="S158" s="9"/>
      <c r="T158" s="9"/>
    </row>
    <row r="159" spans="1:20" ht="46" x14ac:dyDescent="0.25">
      <c r="A159" s="9" t="s">
        <v>1432</v>
      </c>
      <c r="B159" s="9" t="s">
        <v>2239</v>
      </c>
      <c r="C159" s="9" t="s">
        <v>2239</v>
      </c>
      <c r="D159" s="9" t="s">
        <v>2356</v>
      </c>
      <c r="E159" s="9" t="s">
        <v>655</v>
      </c>
      <c r="F159" s="9">
        <v>1</v>
      </c>
      <c r="G159" s="9">
        <v>4</v>
      </c>
      <c r="H159" s="9" t="s">
        <v>3225</v>
      </c>
      <c r="I159" s="9" t="s">
        <v>1349</v>
      </c>
      <c r="J159" s="9" t="s">
        <v>2911</v>
      </c>
      <c r="K159" s="9" t="s">
        <v>302</v>
      </c>
      <c r="L159" s="9"/>
      <c r="M159" s="9"/>
      <c r="N159" s="9"/>
      <c r="O159" s="9"/>
      <c r="P159" s="9" t="s">
        <v>637</v>
      </c>
      <c r="Q159" s="9" t="s">
        <v>356</v>
      </c>
      <c r="R159" s="9" t="s">
        <v>2477</v>
      </c>
      <c r="S159" s="9" t="s">
        <v>121</v>
      </c>
      <c r="T159" s="9"/>
    </row>
    <row r="160" spans="1:20" ht="46" x14ac:dyDescent="0.25">
      <c r="A160" s="9" t="s">
        <v>912</v>
      </c>
      <c r="B160" s="9" t="s">
        <v>2239</v>
      </c>
      <c r="C160" s="9" t="s">
        <v>2239</v>
      </c>
      <c r="D160" s="9" t="s">
        <v>2745</v>
      </c>
      <c r="E160" s="9" t="s">
        <v>655</v>
      </c>
      <c r="F160" s="9">
        <v>1</v>
      </c>
      <c r="G160" s="9">
        <v>4</v>
      </c>
      <c r="H160" s="9" t="s">
        <v>3225</v>
      </c>
      <c r="I160" s="9" t="s">
        <v>1349</v>
      </c>
      <c r="J160" s="9" t="s">
        <v>2911</v>
      </c>
      <c r="K160" s="9" t="s">
        <v>302</v>
      </c>
      <c r="L160" s="9"/>
      <c r="M160" s="9" t="s">
        <v>2354</v>
      </c>
      <c r="N160" s="9"/>
      <c r="O160" s="9"/>
      <c r="P160" s="9" t="s">
        <v>1357</v>
      </c>
      <c r="Q160" s="9" t="s">
        <v>356</v>
      </c>
      <c r="R160" s="9"/>
      <c r="S160" s="9"/>
      <c r="T160" s="9"/>
    </row>
    <row r="161" spans="1:20" ht="34.5" x14ac:dyDescent="0.25">
      <c r="A161" s="9" t="s">
        <v>3492</v>
      </c>
      <c r="B161" s="9" t="s">
        <v>2239</v>
      </c>
      <c r="C161" s="9" t="s">
        <v>2239</v>
      </c>
      <c r="D161" s="9" t="s">
        <v>3709</v>
      </c>
      <c r="E161" s="9" t="s">
        <v>655</v>
      </c>
      <c r="F161" s="9">
        <v>1</v>
      </c>
      <c r="G161" s="9">
        <v>2</v>
      </c>
      <c r="H161" s="9" t="s">
        <v>4334</v>
      </c>
      <c r="I161" s="9" t="s">
        <v>3459</v>
      </c>
      <c r="J161" s="9" t="s">
        <v>3458</v>
      </c>
      <c r="K161" s="9" t="s">
        <v>3485</v>
      </c>
      <c r="L161" s="9"/>
      <c r="M161" s="9"/>
      <c r="N161" s="9"/>
      <c r="O161" s="9" t="s">
        <v>3505</v>
      </c>
      <c r="P161" s="9" t="s">
        <v>3506</v>
      </c>
      <c r="Q161" s="9"/>
      <c r="R161" s="9"/>
      <c r="S161" s="9"/>
      <c r="T161" s="9"/>
    </row>
    <row r="162" spans="1:20" ht="57.5" x14ac:dyDescent="0.25">
      <c r="A162" s="9" t="s">
        <v>1986</v>
      </c>
      <c r="B162" s="9" t="s">
        <v>2239</v>
      </c>
      <c r="C162" s="9" t="s">
        <v>2239</v>
      </c>
      <c r="D162" s="9" t="s">
        <v>421</v>
      </c>
      <c r="E162" s="9" t="s">
        <v>654</v>
      </c>
      <c r="F162" s="9">
        <v>1</v>
      </c>
      <c r="G162" s="9">
        <v>4000</v>
      </c>
      <c r="H162" s="9"/>
      <c r="I162" s="9" t="s">
        <v>2097</v>
      </c>
      <c r="J162" s="9" t="s">
        <v>2262</v>
      </c>
      <c r="K162" s="9" t="s">
        <v>1616</v>
      </c>
      <c r="L162" s="9"/>
      <c r="M162" s="9"/>
      <c r="N162" s="9" t="s">
        <v>478</v>
      </c>
      <c r="O162" s="9" t="s">
        <v>483</v>
      </c>
      <c r="P162" s="9" t="s">
        <v>2344</v>
      </c>
      <c r="Q162" s="9" t="s">
        <v>356</v>
      </c>
      <c r="R162" s="9" t="s">
        <v>356</v>
      </c>
      <c r="S162" s="9"/>
      <c r="T162" s="9" t="s">
        <v>1859</v>
      </c>
    </row>
    <row r="163" spans="1:20" ht="46" x14ac:dyDescent="0.25">
      <c r="A163" s="9" t="s">
        <v>1983</v>
      </c>
      <c r="B163" s="9" t="s">
        <v>2239</v>
      </c>
      <c r="C163" s="9" t="s">
        <v>2239</v>
      </c>
      <c r="D163" s="9" t="s">
        <v>419</v>
      </c>
      <c r="E163" s="9" t="s">
        <v>654</v>
      </c>
      <c r="F163" s="9">
        <v>1</v>
      </c>
      <c r="G163" s="9">
        <v>3</v>
      </c>
      <c r="H163" s="9" t="s">
        <v>1474</v>
      </c>
      <c r="I163" s="9" t="s">
        <v>2097</v>
      </c>
      <c r="J163" s="9" t="s">
        <v>1132</v>
      </c>
      <c r="K163" s="9" t="s">
        <v>1616</v>
      </c>
      <c r="L163" s="9"/>
      <c r="M163" s="9" t="s">
        <v>2354</v>
      </c>
      <c r="N163" s="9" t="s">
        <v>49</v>
      </c>
      <c r="O163" s="9" t="s">
        <v>467</v>
      </c>
      <c r="P163" s="9" t="s">
        <v>2343</v>
      </c>
      <c r="Q163" s="9" t="s">
        <v>356</v>
      </c>
      <c r="R163" s="9" t="s">
        <v>356</v>
      </c>
      <c r="S163" s="9"/>
      <c r="T163" s="9"/>
    </row>
    <row r="164" spans="1:20" ht="57.5" x14ac:dyDescent="0.25">
      <c r="A164" s="9" t="s">
        <v>28</v>
      </c>
      <c r="B164" s="9" t="s">
        <v>2239</v>
      </c>
      <c r="C164" s="9" t="s">
        <v>2239</v>
      </c>
      <c r="D164" s="9" t="s">
        <v>422</v>
      </c>
      <c r="E164" s="9" t="s">
        <v>654</v>
      </c>
      <c r="F164" s="9">
        <v>1</v>
      </c>
      <c r="G164" s="9">
        <v>4000</v>
      </c>
      <c r="H164" s="9"/>
      <c r="I164" s="9" t="s">
        <v>2097</v>
      </c>
      <c r="J164" s="9" t="s">
        <v>2262</v>
      </c>
      <c r="K164" s="9" t="s">
        <v>1616</v>
      </c>
      <c r="L164" s="9"/>
      <c r="M164" s="9"/>
      <c r="N164" s="9" t="s">
        <v>478</v>
      </c>
      <c r="O164" s="9" t="s">
        <v>468</v>
      </c>
      <c r="P164" s="9" t="s">
        <v>2346</v>
      </c>
      <c r="Q164" s="9" t="s">
        <v>356</v>
      </c>
      <c r="R164" s="9" t="s">
        <v>356</v>
      </c>
      <c r="S164" s="9"/>
      <c r="T164" s="9" t="s">
        <v>1859</v>
      </c>
    </row>
    <row r="165" spans="1:20" ht="57.5" x14ac:dyDescent="0.25">
      <c r="A165" s="9" t="s">
        <v>46</v>
      </c>
      <c r="B165" s="9" t="s">
        <v>2239</v>
      </c>
      <c r="C165" s="9" t="s">
        <v>2239</v>
      </c>
      <c r="D165" s="9" t="s">
        <v>420</v>
      </c>
      <c r="E165" s="9" t="s">
        <v>654</v>
      </c>
      <c r="F165" s="9">
        <v>1</v>
      </c>
      <c r="G165" s="9">
        <v>3</v>
      </c>
      <c r="H165" s="9" t="s">
        <v>1474</v>
      </c>
      <c r="I165" s="9" t="s">
        <v>2097</v>
      </c>
      <c r="J165" s="9" t="s">
        <v>2262</v>
      </c>
      <c r="K165" s="9" t="s">
        <v>1616</v>
      </c>
      <c r="L165" s="9"/>
      <c r="M165" s="9" t="s">
        <v>2354</v>
      </c>
      <c r="N165" s="9" t="s">
        <v>478</v>
      </c>
      <c r="O165" s="9" t="s">
        <v>469</v>
      </c>
      <c r="P165" s="9" t="s">
        <v>2345</v>
      </c>
      <c r="Q165" s="9" t="s">
        <v>356</v>
      </c>
      <c r="R165" s="9" t="s">
        <v>356</v>
      </c>
      <c r="S165" s="9"/>
      <c r="T165" s="9"/>
    </row>
    <row r="166" spans="1:20" x14ac:dyDescent="0.25">
      <c r="A166" s="9" t="s">
        <v>660</v>
      </c>
      <c r="B166" s="9" t="s">
        <v>2239</v>
      </c>
      <c r="C166" s="9" t="s">
        <v>2239</v>
      </c>
      <c r="D166" s="9" t="s">
        <v>4609</v>
      </c>
      <c r="E166" s="9" t="s">
        <v>1303</v>
      </c>
      <c r="F166" s="9" t="s">
        <v>1303</v>
      </c>
      <c r="G166" s="9" t="s">
        <v>1303</v>
      </c>
      <c r="H166" s="9"/>
      <c r="I166" s="9" t="s">
        <v>2097</v>
      </c>
      <c r="J166" s="9" t="s">
        <v>2262</v>
      </c>
      <c r="K166" s="9" t="s">
        <v>1979</v>
      </c>
      <c r="L166" s="9"/>
      <c r="M166" s="9"/>
      <c r="N166" s="9"/>
      <c r="O166" s="9"/>
      <c r="P166" s="9" t="s">
        <v>1303</v>
      </c>
      <c r="Q166" s="9"/>
      <c r="R166" s="9"/>
      <c r="S166" s="9"/>
      <c r="T166" s="9"/>
    </row>
    <row r="167" spans="1:20" ht="46" x14ac:dyDescent="0.25">
      <c r="A167" s="9" t="s">
        <v>1226</v>
      </c>
      <c r="B167" s="9" t="s">
        <v>2239</v>
      </c>
      <c r="C167" s="9" t="s">
        <v>2239</v>
      </c>
      <c r="D167" s="9" t="s">
        <v>2809</v>
      </c>
      <c r="E167" s="9" t="s">
        <v>655</v>
      </c>
      <c r="F167" s="9">
        <v>1</v>
      </c>
      <c r="G167" s="9">
        <v>8</v>
      </c>
      <c r="H167" s="9" t="s">
        <v>3225</v>
      </c>
      <c r="I167" s="9" t="s">
        <v>195</v>
      </c>
      <c r="J167" s="9" t="s">
        <v>4398</v>
      </c>
      <c r="K167" s="9" t="s">
        <v>1039</v>
      </c>
      <c r="L167" s="9"/>
      <c r="M167" s="9" t="s">
        <v>2354</v>
      </c>
      <c r="N167" s="9" t="s">
        <v>944</v>
      </c>
      <c r="O167" s="9" t="s">
        <v>945</v>
      </c>
      <c r="P167" s="9" t="s">
        <v>2516</v>
      </c>
      <c r="Q167" s="9" t="s">
        <v>356</v>
      </c>
      <c r="R167" s="9" t="s">
        <v>356</v>
      </c>
      <c r="S167" s="9"/>
      <c r="T167" s="9"/>
    </row>
    <row r="168" spans="1:20" ht="57.5" x14ac:dyDescent="0.25">
      <c r="A168" s="9" t="s">
        <v>2291</v>
      </c>
      <c r="B168" s="9" t="s">
        <v>1444</v>
      </c>
      <c r="C168" s="9" t="s">
        <v>2239</v>
      </c>
      <c r="D168" s="9" t="s">
        <v>1223</v>
      </c>
      <c r="E168" s="9" t="s">
        <v>655</v>
      </c>
      <c r="F168" s="9">
        <v>1</v>
      </c>
      <c r="G168" s="9">
        <v>3</v>
      </c>
      <c r="H168" s="9" t="s">
        <v>4333</v>
      </c>
      <c r="I168" s="9" t="s">
        <v>1762</v>
      </c>
      <c r="J168" s="9" t="s">
        <v>2184</v>
      </c>
      <c r="K168" s="9" t="s">
        <v>971</v>
      </c>
      <c r="L168" s="9"/>
      <c r="M168" s="9" t="s">
        <v>2354</v>
      </c>
      <c r="N168" s="9" t="s">
        <v>941</v>
      </c>
      <c r="O168" s="9" t="s">
        <v>943</v>
      </c>
      <c r="P168" s="9" t="s">
        <v>2510</v>
      </c>
      <c r="Q168" s="9" t="s">
        <v>356</v>
      </c>
      <c r="R168" s="9" t="s">
        <v>356</v>
      </c>
      <c r="S168" s="9"/>
      <c r="T168" s="9"/>
    </row>
    <row r="169" spans="1:20" ht="69" x14ac:dyDescent="0.25">
      <c r="A169" s="9" t="s">
        <v>4450</v>
      </c>
      <c r="B169" s="9" t="s">
        <v>2239</v>
      </c>
      <c r="C169" s="9" t="s">
        <v>2239</v>
      </c>
      <c r="D169" s="9" t="s">
        <v>4497</v>
      </c>
      <c r="E169" s="9" t="s">
        <v>654</v>
      </c>
      <c r="F169" s="9">
        <v>1</v>
      </c>
      <c r="G169" s="9">
        <v>20</v>
      </c>
      <c r="H169" s="9" t="s">
        <v>4498</v>
      </c>
      <c r="I169" s="9" t="s">
        <v>4499</v>
      </c>
      <c r="J169" s="9" t="s">
        <v>4635</v>
      </c>
      <c r="K169" s="9" t="s">
        <v>4500</v>
      </c>
      <c r="L169" s="9"/>
      <c r="M169" s="9"/>
      <c r="N169" s="9"/>
      <c r="O169" s="9"/>
      <c r="P169" s="9"/>
      <c r="Q169" s="9"/>
      <c r="R169" s="9"/>
      <c r="S169" s="9"/>
      <c r="T169" s="9"/>
    </row>
    <row r="170" spans="1:20" ht="69" x14ac:dyDescent="0.25">
      <c r="A170" s="18" t="s">
        <v>4482</v>
      </c>
      <c r="B170" s="18" t="s">
        <v>2020</v>
      </c>
      <c r="C170" s="18" t="s">
        <v>2239</v>
      </c>
      <c r="D170" s="18" t="s">
        <v>4589</v>
      </c>
      <c r="E170" s="18" t="s">
        <v>654</v>
      </c>
      <c r="F170" s="18">
        <v>1</v>
      </c>
      <c r="G170" s="18">
        <v>50</v>
      </c>
      <c r="H170" s="18"/>
      <c r="I170" s="18" t="s">
        <v>4590</v>
      </c>
      <c r="J170" s="18" t="s">
        <v>4636</v>
      </c>
      <c r="K170" s="18" t="s">
        <v>4500</v>
      </c>
      <c r="L170" s="18"/>
      <c r="M170" s="18"/>
      <c r="N170" s="18"/>
      <c r="O170" s="18"/>
      <c r="P170" s="13"/>
      <c r="Q170" s="13"/>
      <c r="R170" s="18"/>
      <c r="S170" s="13"/>
      <c r="T170" s="18"/>
    </row>
    <row r="171" spans="1:20" ht="57.5" x14ac:dyDescent="0.25">
      <c r="A171" s="18" t="s">
        <v>4483</v>
      </c>
      <c r="B171" s="18" t="s">
        <v>2020</v>
      </c>
      <c r="C171" s="18" t="s">
        <v>2239</v>
      </c>
      <c r="D171" s="18" t="s">
        <v>4606</v>
      </c>
      <c r="E171" s="18" t="s">
        <v>654</v>
      </c>
      <c r="F171" s="18">
        <v>1</v>
      </c>
      <c r="G171" s="18">
        <v>3</v>
      </c>
      <c r="H171" s="18" t="s">
        <v>4634</v>
      </c>
      <c r="I171" s="18" t="s">
        <v>4590</v>
      </c>
      <c r="J171" s="18" t="s">
        <v>4636</v>
      </c>
      <c r="K171" s="18" t="s">
        <v>4500</v>
      </c>
      <c r="L171" s="18"/>
      <c r="M171" s="18"/>
      <c r="N171" s="18"/>
      <c r="O171" s="18"/>
      <c r="P171" s="13"/>
      <c r="Q171" s="13"/>
      <c r="R171" s="18"/>
      <c r="S171" s="13"/>
      <c r="T171" s="18"/>
    </row>
    <row r="172" spans="1:20" ht="46" x14ac:dyDescent="0.25">
      <c r="A172" s="18" t="s">
        <v>4484</v>
      </c>
      <c r="B172" s="18" t="s">
        <v>2020</v>
      </c>
      <c r="C172" s="18" t="s">
        <v>2239</v>
      </c>
      <c r="D172" s="18" t="s">
        <v>4591</v>
      </c>
      <c r="E172" s="18" t="s">
        <v>655</v>
      </c>
      <c r="F172" s="18">
        <v>1</v>
      </c>
      <c r="G172" s="18">
        <v>8</v>
      </c>
      <c r="H172" s="18" t="s">
        <v>4592</v>
      </c>
      <c r="I172" s="18" t="s">
        <v>4590</v>
      </c>
      <c r="J172" s="18" t="s">
        <v>4636</v>
      </c>
      <c r="K172" s="18" t="s">
        <v>4500</v>
      </c>
      <c r="L172" s="18"/>
      <c r="M172" s="18"/>
      <c r="N172" s="18"/>
      <c r="O172" s="18"/>
      <c r="P172" s="13"/>
      <c r="Q172" s="13"/>
      <c r="R172" s="18"/>
      <c r="S172" s="13"/>
      <c r="T172" s="18"/>
    </row>
    <row r="173" spans="1:20" ht="46" x14ac:dyDescent="0.25">
      <c r="A173" s="9" t="s">
        <v>2886</v>
      </c>
      <c r="B173" s="9" t="s">
        <v>2239</v>
      </c>
      <c r="C173" s="9" t="s">
        <v>2239</v>
      </c>
      <c r="D173" s="9" t="s">
        <v>1469</v>
      </c>
      <c r="E173" s="9" t="s">
        <v>654</v>
      </c>
      <c r="F173" s="9">
        <v>1</v>
      </c>
      <c r="G173" s="9">
        <v>20</v>
      </c>
      <c r="H173" s="9"/>
      <c r="I173" s="9" t="s">
        <v>2352</v>
      </c>
      <c r="J173" s="9" t="s">
        <v>1542</v>
      </c>
      <c r="K173" s="9" t="s">
        <v>1084</v>
      </c>
      <c r="L173" s="9"/>
      <c r="M173" s="9"/>
      <c r="N173" s="9" t="s">
        <v>397</v>
      </c>
      <c r="O173" s="9" t="s">
        <v>396</v>
      </c>
      <c r="P173" s="9" t="s">
        <v>934</v>
      </c>
      <c r="Q173" s="9" t="s">
        <v>356</v>
      </c>
      <c r="R173" s="9" t="s">
        <v>356</v>
      </c>
      <c r="S173" s="9"/>
      <c r="T173" s="9" t="s">
        <v>2050</v>
      </c>
    </row>
    <row r="174" spans="1:20" ht="23" x14ac:dyDescent="0.25">
      <c r="A174" s="9" t="s">
        <v>2290</v>
      </c>
      <c r="B174" s="9" t="s">
        <v>2239</v>
      </c>
      <c r="C174" s="9" t="s">
        <v>2239</v>
      </c>
      <c r="D174" s="9" t="s">
        <v>1222</v>
      </c>
      <c r="E174" s="9" t="s">
        <v>1657</v>
      </c>
      <c r="F174" s="9">
        <v>1</v>
      </c>
      <c r="G174" s="9">
        <v>6</v>
      </c>
      <c r="H174" s="9" t="s">
        <v>3224</v>
      </c>
      <c r="I174" s="9" t="s">
        <v>1762</v>
      </c>
      <c r="J174" s="9" t="s">
        <v>2184</v>
      </c>
      <c r="K174" s="9" t="s">
        <v>971</v>
      </c>
      <c r="L174" s="9"/>
      <c r="M174" s="9" t="s">
        <v>2354</v>
      </c>
      <c r="N174" s="9" t="s">
        <v>941</v>
      </c>
      <c r="O174" s="9" t="s">
        <v>940</v>
      </c>
      <c r="P174" s="9" t="s">
        <v>2511</v>
      </c>
      <c r="Q174" s="9" t="s">
        <v>356</v>
      </c>
      <c r="R174" s="9" t="s">
        <v>356</v>
      </c>
      <c r="S174" s="9"/>
      <c r="T174" s="9"/>
    </row>
    <row r="175" spans="1:20" ht="57.5" x14ac:dyDescent="0.25">
      <c r="A175" s="9" t="s">
        <v>1062</v>
      </c>
      <c r="B175" s="9" t="s">
        <v>1444</v>
      </c>
      <c r="C175" s="9" t="s">
        <v>2239</v>
      </c>
      <c r="D175" s="9" t="s">
        <v>1840</v>
      </c>
      <c r="E175" s="9" t="s">
        <v>1657</v>
      </c>
      <c r="F175" s="9">
        <v>1</v>
      </c>
      <c r="G175" s="9">
        <v>6</v>
      </c>
      <c r="H175" s="9" t="s">
        <v>3224</v>
      </c>
      <c r="I175" s="9" t="s">
        <v>1580</v>
      </c>
      <c r="J175" s="9" t="s">
        <v>1581</v>
      </c>
      <c r="K175" s="9" t="s">
        <v>1582</v>
      </c>
      <c r="L175" s="9"/>
      <c r="M175" s="9" t="s">
        <v>2354</v>
      </c>
      <c r="N175" s="9" t="s">
        <v>1793</v>
      </c>
      <c r="O175" s="9" t="s">
        <v>1794</v>
      </c>
      <c r="P175" s="9" t="s">
        <v>2506</v>
      </c>
      <c r="Q175" s="9" t="s">
        <v>356</v>
      </c>
      <c r="R175" s="9" t="s">
        <v>356</v>
      </c>
      <c r="S175" s="9"/>
      <c r="T175" s="9"/>
    </row>
    <row r="176" spans="1:20" x14ac:dyDescent="0.25">
      <c r="A176" s="9" t="s">
        <v>8</v>
      </c>
      <c r="B176" s="9" t="s">
        <v>2239</v>
      </c>
      <c r="C176" s="9" t="s">
        <v>2239</v>
      </c>
      <c r="D176" s="9" t="s">
        <v>489</v>
      </c>
      <c r="E176" s="9" t="s">
        <v>654</v>
      </c>
      <c r="F176" s="9">
        <v>1</v>
      </c>
      <c r="G176" s="9">
        <v>4000</v>
      </c>
      <c r="H176" s="9"/>
      <c r="I176" s="9" t="s">
        <v>975</v>
      </c>
      <c r="J176" s="9" t="s">
        <v>7</v>
      </c>
      <c r="K176" s="9" t="s">
        <v>975</v>
      </c>
      <c r="L176" s="9"/>
      <c r="M176" s="9"/>
      <c r="N176" s="9"/>
      <c r="O176" s="9"/>
      <c r="P176" s="9" t="s">
        <v>1303</v>
      </c>
      <c r="Q176" s="9" t="s">
        <v>356</v>
      </c>
      <c r="R176" s="9" t="s">
        <v>356</v>
      </c>
      <c r="S176" s="9"/>
      <c r="T176" s="9"/>
    </row>
    <row r="177" spans="1:20" ht="23" x14ac:dyDescent="0.25">
      <c r="A177" s="9" t="s">
        <v>242</v>
      </c>
      <c r="B177" s="9" t="s">
        <v>2239</v>
      </c>
      <c r="C177" s="9" t="s">
        <v>2239</v>
      </c>
      <c r="D177" s="9" t="s">
        <v>1929</v>
      </c>
      <c r="E177" s="9" t="s">
        <v>654</v>
      </c>
      <c r="F177" s="9">
        <v>1</v>
      </c>
      <c r="G177" s="9">
        <v>4000</v>
      </c>
      <c r="H177" s="9"/>
      <c r="I177" s="9" t="s">
        <v>1431</v>
      </c>
      <c r="J177" s="9" t="s">
        <v>1584</v>
      </c>
      <c r="K177" s="9" t="s">
        <v>1000</v>
      </c>
      <c r="L177" s="9"/>
      <c r="M177" s="9"/>
      <c r="N177" s="9" t="s">
        <v>1095</v>
      </c>
      <c r="O177" s="9" t="s">
        <v>242</v>
      </c>
      <c r="P177" s="9" t="s">
        <v>2304</v>
      </c>
      <c r="Q177" s="9" t="s">
        <v>356</v>
      </c>
      <c r="R177" s="9" t="s">
        <v>601</v>
      </c>
      <c r="S177" s="9" t="s">
        <v>0</v>
      </c>
      <c r="T177" s="9"/>
    </row>
    <row r="178" spans="1:20" ht="46" x14ac:dyDescent="0.25">
      <c r="A178" s="9" t="s">
        <v>876</v>
      </c>
      <c r="B178" s="9" t="s">
        <v>2239</v>
      </c>
      <c r="C178" s="9" t="s">
        <v>2239</v>
      </c>
      <c r="D178" s="9" t="s">
        <v>23</v>
      </c>
      <c r="E178" s="9" t="s">
        <v>656</v>
      </c>
      <c r="F178" s="9">
        <v>10</v>
      </c>
      <c r="G178" s="9">
        <v>10</v>
      </c>
      <c r="H178" s="9" t="s">
        <v>1942</v>
      </c>
      <c r="I178" s="9" t="s">
        <v>2397</v>
      </c>
      <c r="J178" s="9" t="s">
        <v>416</v>
      </c>
      <c r="K178" s="9" t="s">
        <v>1050</v>
      </c>
      <c r="L178" s="9"/>
      <c r="M178" s="9"/>
      <c r="N178" s="9" t="s">
        <v>825</v>
      </c>
      <c r="O178" s="9" t="s">
        <v>824</v>
      </c>
      <c r="P178" s="9" t="s">
        <v>2375</v>
      </c>
      <c r="Q178" s="9" t="s">
        <v>356</v>
      </c>
      <c r="R178" s="9" t="s">
        <v>356</v>
      </c>
      <c r="S178" s="9"/>
      <c r="T178" s="9"/>
    </row>
    <row r="179" spans="1:20" ht="46" x14ac:dyDescent="0.25">
      <c r="A179" s="9" t="s">
        <v>2399</v>
      </c>
      <c r="B179" s="9" t="s">
        <v>2981</v>
      </c>
      <c r="C179" s="9" t="s">
        <v>2020</v>
      </c>
      <c r="D179" s="9" t="s">
        <v>1639</v>
      </c>
      <c r="E179" s="9" t="s">
        <v>654</v>
      </c>
      <c r="F179" s="9">
        <v>1</v>
      </c>
      <c r="G179" s="9">
        <v>3</v>
      </c>
      <c r="H179" s="9" t="s">
        <v>65</v>
      </c>
      <c r="I179" s="9" t="s">
        <v>1761</v>
      </c>
      <c r="J179" s="9" t="s">
        <v>3111</v>
      </c>
      <c r="K179" s="9" t="s">
        <v>3110</v>
      </c>
      <c r="L179" s="9"/>
      <c r="M179" s="9" t="s">
        <v>2354</v>
      </c>
      <c r="N179" s="9"/>
      <c r="O179" s="9" t="s">
        <v>93</v>
      </c>
      <c r="P179" s="9" t="s">
        <v>3118</v>
      </c>
      <c r="Q179" s="9" t="s">
        <v>880</v>
      </c>
      <c r="R179" s="9" t="s">
        <v>2488</v>
      </c>
      <c r="S179" s="9" t="s">
        <v>1</v>
      </c>
      <c r="T179" s="9"/>
    </row>
    <row r="180" spans="1:20" ht="23" x14ac:dyDescent="0.25">
      <c r="A180" s="9" t="s">
        <v>1041</v>
      </c>
      <c r="B180" s="9" t="s">
        <v>2020</v>
      </c>
      <c r="C180" s="9" t="s">
        <v>2239</v>
      </c>
      <c r="D180" s="9" t="s">
        <v>4165</v>
      </c>
      <c r="E180" s="9" t="s">
        <v>1303</v>
      </c>
      <c r="F180" s="9" t="s">
        <v>1303</v>
      </c>
      <c r="G180" s="9" t="s">
        <v>1303</v>
      </c>
      <c r="H180" s="9"/>
      <c r="I180" s="9" t="s">
        <v>1761</v>
      </c>
      <c r="J180" s="9" t="s">
        <v>932</v>
      </c>
      <c r="K180" s="9" t="s">
        <v>1041</v>
      </c>
      <c r="L180" s="9"/>
      <c r="M180" s="9"/>
      <c r="N180" s="9"/>
      <c r="O180" s="9"/>
      <c r="P180" s="9" t="s">
        <v>1303</v>
      </c>
      <c r="Q180" s="9"/>
      <c r="R180" s="9"/>
      <c r="S180" s="9"/>
      <c r="T180" s="9"/>
    </row>
    <row r="181" spans="1:20" ht="23" x14ac:dyDescent="0.25">
      <c r="A181" s="9" t="s">
        <v>2746</v>
      </c>
      <c r="B181" s="9" t="s">
        <v>2020</v>
      </c>
      <c r="C181" s="9" t="s">
        <v>2239</v>
      </c>
      <c r="D181" s="9" t="s">
        <v>2747</v>
      </c>
      <c r="E181" s="9" t="s">
        <v>655</v>
      </c>
      <c r="F181" s="9">
        <v>1</v>
      </c>
      <c r="G181" s="9">
        <v>2</v>
      </c>
      <c r="H181" s="9" t="s">
        <v>2604</v>
      </c>
      <c r="I181" s="9" t="s">
        <v>1761</v>
      </c>
      <c r="J181" s="9" t="s">
        <v>2893</v>
      </c>
      <c r="K181" s="9" t="s">
        <v>2894</v>
      </c>
      <c r="L181" s="9"/>
      <c r="M181" s="9"/>
      <c r="N181" s="9"/>
      <c r="O181" s="9"/>
      <c r="P181" s="9" t="s">
        <v>2605</v>
      </c>
      <c r="Q181" s="9" t="s">
        <v>880</v>
      </c>
      <c r="R181" s="9" t="s">
        <v>356</v>
      </c>
      <c r="S181" s="9"/>
      <c r="T181" s="9"/>
    </row>
    <row r="182" spans="1:20" ht="34.5" x14ac:dyDescent="0.25">
      <c r="A182" s="9" t="s">
        <v>2606</v>
      </c>
      <c r="B182" s="9" t="s">
        <v>2310</v>
      </c>
      <c r="C182" s="9" t="s">
        <v>2020</v>
      </c>
      <c r="D182" s="9" t="s">
        <v>2607</v>
      </c>
      <c r="E182" s="9" t="s">
        <v>654</v>
      </c>
      <c r="F182" s="9">
        <v>1</v>
      </c>
      <c r="G182" s="9">
        <v>3</v>
      </c>
      <c r="H182" s="9" t="s">
        <v>2608</v>
      </c>
      <c r="I182" s="9" t="s">
        <v>1761</v>
      </c>
      <c r="J182" s="9" t="s">
        <v>2893</v>
      </c>
      <c r="K182" s="9" t="s">
        <v>2894</v>
      </c>
      <c r="L182" s="9"/>
      <c r="M182" s="9" t="s">
        <v>2354</v>
      </c>
      <c r="N182" s="9" t="s">
        <v>1761</v>
      </c>
      <c r="O182" s="9" t="s">
        <v>2609</v>
      </c>
      <c r="P182" s="9" t="s">
        <v>2610</v>
      </c>
      <c r="Q182" s="9" t="s">
        <v>880</v>
      </c>
      <c r="R182" s="9" t="s">
        <v>356</v>
      </c>
      <c r="S182" s="9"/>
      <c r="T182" s="9"/>
    </row>
    <row r="183" spans="1:20" ht="46" x14ac:dyDescent="0.25">
      <c r="A183" s="9" t="s">
        <v>2611</v>
      </c>
      <c r="B183" s="9" t="s">
        <v>2239</v>
      </c>
      <c r="C183" s="9" t="s">
        <v>2239</v>
      </c>
      <c r="D183" s="9" t="s">
        <v>2612</v>
      </c>
      <c r="E183" s="9" t="s">
        <v>654</v>
      </c>
      <c r="F183" s="9">
        <v>1</v>
      </c>
      <c r="G183" s="9">
        <v>100</v>
      </c>
      <c r="H183" s="9"/>
      <c r="I183" s="9" t="s">
        <v>2892</v>
      </c>
      <c r="J183" s="9" t="s">
        <v>3135</v>
      </c>
      <c r="K183" s="9" t="s">
        <v>3724</v>
      </c>
      <c r="L183" s="9"/>
      <c r="M183" s="9"/>
      <c r="N183" s="9" t="s">
        <v>92</v>
      </c>
      <c r="O183" s="9" t="s">
        <v>2613</v>
      </c>
      <c r="P183" s="9" t="s">
        <v>2614</v>
      </c>
      <c r="Q183" s="9" t="s">
        <v>356</v>
      </c>
      <c r="R183" s="9" t="s">
        <v>356</v>
      </c>
      <c r="S183" s="9"/>
      <c r="T183" s="9"/>
    </row>
    <row r="184" spans="1:20" ht="80.5" x14ac:dyDescent="0.25">
      <c r="A184" s="9" t="s">
        <v>2890</v>
      </c>
      <c r="B184" s="9" t="s">
        <v>2239</v>
      </c>
      <c r="C184" s="9" t="s">
        <v>2239</v>
      </c>
      <c r="D184" s="9" t="s">
        <v>3643</v>
      </c>
      <c r="E184" s="9" t="s">
        <v>654</v>
      </c>
      <c r="F184" s="9">
        <v>3</v>
      </c>
      <c r="G184" s="9">
        <v>3</v>
      </c>
      <c r="H184" s="9" t="s">
        <v>3784</v>
      </c>
      <c r="I184" s="9" t="s">
        <v>227</v>
      </c>
      <c r="J184" s="9" t="s">
        <v>3111</v>
      </c>
      <c r="K184" s="9" t="s">
        <v>3779</v>
      </c>
      <c r="L184" s="9"/>
      <c r="M184" s="9"/>
      <c r="N184" s="9" t="s">
        <v>1761</v>
      </c>
      <c r="O184" s="9" t="s">
        <v>3780</v>
      </c>
      <c r="P184" s="9" t="s">
        <v>3744</v>
      </c>
      <c r="Q184" s="9"/>
      <c r="R184" s="9"/>
      <c r="S184" s="9"/>
      <c r="T184" s="9"/>
    </row>
    <row r="185" spans="1:20" ht="34.5" x14ac:dyDescent="0.25">
      <c r="A185" s="9" t="s">
        <v>2615</v>
      </c>
      <c r="B185" s="9" t="s">
        <v>2239</v>
      </c>
      <c r="C185" s="9" t="s">
        <v>2239</v>
      </c>
      <c r="D185" s="9" t="s">
        <v>4607</v>
      </c>
      <c r="E185" s="9" t="s">
        <v>654</v>
      </c>
      <c r="F185" s="9">
        <v>1</v>
      </c>
      <c r="G185" s="9">
        <v>3</v>
      </c>
      <c r="H185" s="9" t="s">
        <v>2216</v>
      </c>
      <c r="I185" s="9" t="s">
        <v>1761</v>
      </c>
      <c r="J185" s="9" t="s">
        <v>2893</v>
      </c>
      <c r="K185" s="9" t="s">
        <v>2894</v>
      </c>
      <c r="L185" s="9"/>
      <c r="M185" s="9"/>
      <c r="N185" s="9" t="s">
        <v>1761</v>
      </c>
      <c r="O185" s="9" t="s">
        <v>2616</v>
      </c>
      <c r="P185" s="9" t="s">
        <v>2617</v>
      </c>
      <c r="Q185" s="9" t="s">
        <v>880</v>
      </c>
      <c r="R185" s="9"/>
      <c r="S185" s="9"/>
      <c r="T185" s="9"/>
    </row>
    <row r="186" spans="1:20" ht="34.5" x14ac:dyDescent="0.25">
      <c r="A186" s="9" t="s">
        <v>2618</v>
      </c>
      <c r="B186" s="9" t="s">
        <v>2310</v>
      </c>
      <c r="C186" s="9" t="s">
        <v>2020</v>
      </c>
      <c r="D186" s="9" t="s">
        <v>2619</v>
      </c>
      <c r="E186" s="9" t="s">
        <v>655</v>
      </c>
      <c r="F186" s="9">
        <v>1</v>
      </c>
      <c r="G186" s="9">
        <v>5</v>
      </c>
      <c r="H186" s="9" t="s">
        <v>2217</v>
      </c>
      <c r="I186" s="9" t="s">
        <v>1761</v>
      </c>
      <c r="J186" s="9" t="s">
        <v>2893</v>
      </c>
      <c r="K186" s="9" t="s">
        <v>2894</v>
      </c>
      <c r="L186" s="9"/>
      <c r="M186" s="9" t="s">
        <v>2354</v>
      </c>
      <c r="N186" s="9" t="s">
        <v>1761</v>
      </c>
      <c r="O186" s="9" t="s">
        <v>2620</v>
      </c>
      <c r="P186" s="9" t="s">
        <v>2621</v>
      </c>
      <c r="Q186" s="9" t="s">
        <v>880</v>
      </c>
      <c r="R186" s="9" t="s">
        <v>2489</v>
      </c>
      <c r="S186" s="9" t="s">
        <v>1514</v>
      </c>
      <c r="T186" s="9"/>
    </row>
    <row r="187" spans="1:20" ht="115" x14ac:dyDescent="0.25">
      <c r="A187" s="9" t="s">
        <v>2622</v>
      </c>
      <c r="B187" s="9" t="s">
        <v>2239</v>
      </c>
      <c r="C187" s="9" t="s">
        <v>2239</v>
      </c>
      <c r="D187" s="9" t="s">
        <v>2623</v>
      </c>
      <c r="E187" s="9" t="s">
        <v>654</v>
      </c>
      <c r="F187" s="9">
        <v>1</v>
      </c>
      <c r="G187" s="9">
        <v>3</v>
      </c>
      <c r="H187" s="9" t="s">
        <v>2624</v>
      </c>
      <c r="I187" s="9" t="s">
        <v>662</v>
      </c>
      <c r="J187" s="9" t="s">
        <v>2891</v>
      </c>
      <c r="K187" s="9" t="s">
        <v>2989</v>
      </c>
      <c r="L187" s="9"/>
      <c r="M187" s="9" t="s">
        <v>2354</v>
      </c>
      <c r="N187" s="9"/>
      <c r="O187" s="9" t="s">
        <v>2625</v>
      </c>
      <c r="P187" s="9" t="s">
        <v>1253</v>
      </c>
      <c r="Q187" s="9" t="s">
        <v>880</v>
      </c>
      <c r="R187" s="9"/>
      <c r="S187" s="9"/>
      <c r="T187" s="9"/>
    </row>
    <row r="188" spans="1:20" ht="46" x14ac:dyDescent="0.25">
      <c r="A188" s="9" t="s">
        <v>2626</v>
      </c>
      <c r="B188" s="9" t="s">
        <v>2020</v>
      </c>
      <c r="C188" s="9" t="s">
        <v>2239</v>
      </c>
      <c r="D188" s="9" t="s">
        <v>2627</v>
      </c>
      <c r="E188" s="9" t="s">
        <v>656</v>
      </c>
      <c r="F188" s="9">
        <v>10</v>
      </c>
      <c r="G188" s="9">
        <v>10</v>
      </c>
      <c r="H188" s="9" t="s">
        <v>4631</v>
      </c>
      <c r="I188" s="9" t="s">
        <v>662</v>
      </c>
      <c r="J188" s="9" t="s">
        <v>3723</v>
      </c>
      <c r="K188" s="9" t="s">
        <v>3136</v>
      </c>
      <c r="L188" s="9"/>
      <c r="M188" s="9" t="s">
        <v>2354</v>
      </c>
      <c r="N188" s="9" t="s">
        <v>2629</v>
      </c>
      <c r="O188" s="9" t="s">
        <v>2628</v>
      </c>
      <c r="P188" s="9" t="s">
        <v>2630</v>
      </c>
      <c r="Q188" s="9" t="s">
        <v>356</v>
      </c>
      <c r="R188" s="9" t="s">
        <v>2479</v>
      </c>
      <c r="S188" s="9" t="s">
        <v>1517</v>
      </c>
      <c r="T188" s="9"/>
    </row>
    <row r="189" spans="1:20" ht="230" x14ac:dyDescent="0.25">
      <c r="A189" s="9" t="s">
        <v>2934</v>
      </c>
      <c r="B189" s="9" t="s">
        <v>2020</v>
      </c>
      <c r="C189" s="9" t="s">
        <v>2239</v>
      </c>
      <c r="D189" s="9" t="s">
        <v>3928</v>
      </c>
      <c r="E189" s="9" t="s">
        <v>654</v>
      </c>
      <c r="F189" s="9">
        <v>7</v>
      </c>
      <c r="G189" s="9">
        <v>25</v>
      </c>
      <c r="H189" s="9"/>
      <c r="I189" s="9" t="s">
        <v>227</v>
      </c>
      <c r="J189" s="9" t="s">
        <v>3135</v>
      </c>
      <c r="K189" s="9" t="s">
        <v>3136</v>
      </c>
      <c r="L189" s="9"/>
      <c r="M189" s="9"/>
      <c r="N189" s="9"/>
      <c r="O189" s="9" t="s">
        <v>3272</v>
      </c>
      <c r="P189" s="9" t="s">
        <v>3273</v>
      </c>
      <c r="Q189" s="9"/>
      <c r="R189" s="9"/>
      <c r="S189" s="9"/>
      <c r="T189" s="9"/>
    </row>
    <row r="190" spans="1:20" x14ac:dyDescent="0.25">
      <c r="A190" s="9" t="s">
        <v>1766</v>
      </c>
      <c r="B190" s="9" t="s">
        <v>2020</v>
      </c>
      <c r="C190" s="9" t="s">
        <v>2239</v>
      </c>
      <c r="D190" s="9" t="s">
        <v>4150</v>
      </c>
      <c r="E190" s="9" t="s">
        <v>1303</v>
      </c>
      <c r="F190" s="9" t="s">
        <v>1303</v>
      </c>
      <c r="G190" s="9" t="s">
        <v>1303</v>
      </c>
      <c r="H190" s="9"/>
      <c r="I190" s="9" t="s">
        <v>2424</v>
      </c>
      <c r="J190" s="9" t="s">
        <v>907</v>
      </c>
      <c r="K190" s="9" t="s">
        <v>2631</v>
      </c>
      <c r="L190" s="9"/>
      <c r="M190" s="9"/>
      <c r="N190" s="9"/>
      <c r="O190" s="9"/>
      <c r="P190" s="9" t="s">
        <v>1303</v>
      </c>
      <c r="Q190" s="9"/>
      <c r="R190" s="9"/>
      <c r="S190" s="9"/>
      <c r="T190" s="9"/>
    </row>
    <row r="191" spans="1:20" x14ac:dyDescent="0.25">
      <c r="A191" s="9" t="s">
        <v>2631</v>
      </c>
      <c r="B191" s="9" t="s">
        <v>2239</v>
      </c>
      <c r="C191" s="9" t="s">
        <v>2020</v>
      </c>
      <c r="D191" s="9" t="s">
        <v>4151</v>
      </c>
      <c r="E191" s="9" t="s">
        <v>1303</v>
      </c>
      <c r="F191" s="9" t="s">
        <v>1303</v>
      </c>
      <c r="G191" s="9" t="s">
        <v>1303</v>
      </c>
      <c r="H191" s="9"/>
      <c r="I191" s="9" t="s">
        <v>11</v>
      </c>
      <c r="J191" s="9" t="s">
        <v>907</v>
      </c>
      <c r="K191" s="9" t="s">
        <v>1315</v>
      </c>
      <c r="L191" s="9"/>
      <c r="M191" s="9"/>
      <c r="N191" s="9"/>
      <c r="O191" s="9"/>
      <c r="P191" s="9" t="s">
        <v>1303</v>
      </c>
      <c r="Q191" s="9" t="s">
        <v>2020</v>
      </c>
      <c r="R191" s="9"/>
      <c r="S191" s="9"/>
      <c r="T191" s="9"/>
    </row>
    <row r="192" spans="1:20" ht="23" x14ac:dyDescent="0.25">
      <c r="A192" s="9" t="s">
        <v>2565</v>
      </c>
      <c r="B192" s="9" t="s">
        <v>2239</v>
      </c>
      <c r="C192" s="9" t="s">
        <v>2239</v>
      </c>
      <c r="D192" s="9" t="s">
        <v>2566</v>
      </c>
      <c r="E192" s="9" t="s">
        <v>654</v>
      </c>
      <c r="F192" s="9">
        <v>1</v>
      </c>
      <c r="G192" s="9">
        <v>3</v>
      </c>
      <c r="H192" s="9" t="s">
        <v>2567</v>
      </c>
      <c r="I192" s="9" t="s">
        <v>2550</v>
      </c>
      <c r="J192" s="9" t="s">
        <v>2551</v>
      </c>
      <c r="K192" s="9" t="s">
        <v>2549</v>
      </c>
      <c r="L192" s="9"/>
      <c r="M192" s="9"/>
      <c r="N192" s="9"/>
      <c r="O192" s="9"/>
      <c r="P192" s="9" t="s">
        <v>3069</v>
      </c>
      <c r="Q192" s="9"/>
      <c r="R192" s="9"/>
      <c r="S192" s="9"/>
      <c r="T192" s="9"/>
    </row>
    <row r="193" spans="1:20" ht="57.5" x14ac:dyDescent="0.25">
      <c r="A193" s="9" t="s">
        <v>2553</v>
      </c>
      <c r="B193" s="9" t="s">
        <v>2239</v>
      </c>
      <c r="C193" s="9" t="s">
        <v>2239</v>
      </c>
      <c r="D193" s="9" t="s">
        <v>2555</v>
      </c>
      <c r="E193" s="9" t="s">
        <v>656</v>
      </c>
      <c r="F193" s="9">
        <v>10</v>
      </c>
      <c r="G193" s="9">
        <v>10</v>
      </c>
      <c r="H193" s="9" t="s">
        <v>1942</v>
      </c>
      <c r="I193" s="9" t="s">
        <v>3786</v>
      </c>
      <c r="J193" s="9" t="s">
        <v>3787</v>
      </c>
      <c r="K193" s="9" t="s">
        <v>3136</v>
      </c>
      <c r="L193" s="9"/>
      <c r="M193" s="9"/>
      <c r="N193" s="9"/>
      <c r="O193" s="9" t="s">
        <v>3122</v>
      </c>
      <c r="P193" s="9" t="s">
        <v>3071</v>
      </c>
      <c r="Q193" s="9"/>
      <c r="R193" s="9"/>
      <c r="S193" s="9"/>
      <c r="T193" s="9"/>
    </row>
    <row r="194" spans="1:20" ht="57.5" x14ac:dyDescent="0.25">
      <c r="A194" s="9" t="s">
        <v>2552</v>
      </c>
      <c r="B194" s="9" t="s">
        <v>2239</v>
      </c>
      <c r="C194" s="9" t="s">
        <v>2239</v>
      </c>
      <c r="D194" s="9" t="s">
        <v>2554</v>
      </c>
      <c r="E194" s="9" t="s">
        <v>656</v>
      </c>
      <c r="F194" s="9">
        <v>10</v>
      </c>
      <c r="G194" s="9">
        <v>10</v>
      </c>
      <c r="H194" s="9" t="s">
        <v>1942</v>
      </c>
      <c r="I194" s="9" t="s">
        <v>3786</v>
      </c>
      <c r="J194" s="9" t="s">
        <v>3787</v>
      </c>
      <c r="K194" s="9" t="s">
        <v>3136</v>
      </c>
      <c r="L194" s="9"/>
      <c r="M194" s="9"/>
      <c r="N194" s="9"/>
      <c r="O194" s="9" t="s">
        <v>3121</v>
      </c>
      <c r="P194" s="9" t="s">
        <v>3070</v>
      </c>
      <c r="Q194" s="9"/>
      <c r="R194" s="9"/>
      <c r="S194" s="9"/>
      <c r="T194" s="9"/>
    </row>
    <row r="195" spans="1:20" ht="46" x14ac:dyDescent="0.25">
      <c r="A195" s="9" t="s">
        <v>2632</v>
      </c>
      <c r="B195" s="9" t="s">
        <v>2239</v>
      </c>
      <c r="C195" s="9" t="s">
        <v>2239</v>
      </c>
      <c r="D195" s="9" t="s">
        <v>3644</v>
      </c>
      <c r="E195" s="9" t="s">
        <v>656</v>
      </c>
      <c r="F195" s="9">
        <v>10</v>
      </c>
      <c r="G195" s="9">
        <v>10</v>
      </c>
      <c r="H195" s="9" t="s">
        <v>3645</v>
      </c>
      <c r="I195" s="9" t="s">
        <v>1761</v>
      </c>
      <c r="J195" s="9" t="s">
        <v>3135</v>
      </c>
      <c r="K195" s="9" t="s">
        <v>3136</v>
      </c>
      <c r="L195" s="9"/>
      <c r="M195" s="9"/>
      <c r="N195" s="9" t="s">
        <v>2635</v>
      </c>
      <c r="O195" s="9" t="s">
        <v>2634</v>
      </c>
      <c r="P195" s="9" t="s">
        <v>2636</v>
      </c>
      <c r="Q195" s="9" t="s">
        <v>356</v>
      </c>
      <c r="R195" s="9" t="s">
        <v>2633</v>
      </c>
      <c r="S195" s="9" t="s">
        <v>2014</v>
      </c>
      <c r="T195" s="9"/>
    </row>
    <row r="196" spans="1:20" x14ac:dyDescent="0.25">
      <c r="A196" s="9" t="s">
        <v>2250</v>
      </c>
      <c r="B196" s="9" t="s">
        <v>2020</v>
      </c>
      <c r="C196" s="9" t="s">
        <v>2239</v>
      </c>
      <c r="D196" s="9" t="s">
        <v>4181</v>
      </c>
      <c r="E196" s="9" t="s">
        <v>1303</v>
      </c>
      <c r="F196" s="9" t="s">
        <v>1303</v>
      </c>
      <c r="G196" s="9" t="s">
        <v>1303</v>
      </c>
      <c r="H196" s="9"/>
      <c r="I196" s="9" t="s">
        <v>2637</v>
      </c>
      <c r="J196" s="9" t="s">
        <v>933</v>
      </c>
      <c r="K196" s="9" t="s">
        <v>2638</v>
      </c>
      <c r="L196" s="9"/>
      <c r="M196" s="9"/>
      <c r="N196" s="9"/>
      <c r="O196" s="9"/>
      <c r="P196" s="9" t="s">
        <v>1303</v>
      </c>
      <c r="Q196" s="9"/>
      <c r="R196" s="9"/>
      <c r="S196" s="9"/>
      <c r="T196" s="9"/>
    </row>
    <row r="197" spans="1:20" ht="23" x14ac:dyDescent="0.25">
      <c r="A197" s="9" t="s">
        <v>2639</v>
      </c>
      <c r="B197" s="9" t="s">
        <v>2239</v>
      </c>
      <c r="C197" s="9" t="s">
        <v>2239</v>
      </c>
      <c r="D197" s="9" t="s">
        <v>2640</v>
      </c>
      <c r="E197" s="9" t="s">
        <v>654</v>
      </c>
      <c r="F197" s="9">
        <v>1</v>
      </c>
      <c r="G197" s="9">
        <v>4000</v>
      </c>
      <c r="H197" s="9"/>
      <c r="I197" s="9" t="s">
        <v>2637</v>
      </c>
      <c r="J197" s="9" t="s">
        <v>933</v>
      </c>
      <c r="K197" s="9" t="s">
        <v>2250</v>
      </c>
      <c r="L197" s="9"/>
      <c r="M197" s="9"/>
      <c r="N197" s="9" t="s">
        <v>625</v>
      </c>
      <c r="O197" s="9" t="s">
        <v>242</v>
      </c>
      <c r="P197" s="9" t="s">
        <v>2641</v>
      </c>
      <c r="Q197" s="9" t="s">
        <v>356</v>
      </c>
      <c r="R197" s="9"/>
      <c r="S197" s="9"/>
      <c r="T197" s="9" t="s">
        <v>2051</v>
      </c>
    </row>
    <row r="198" spans="1:20" x14ac:dyDescent="0.25">
      <c r="A198" s="9" t="s">
        <v>2638</v>
      </c>
      <c r="B198" s="9" t="s">
        <v>2239</v>
      </c>
      <c r="C198" s="9" t="s">
        <v>2020</v>
      </c>
      <c r="D198" s="9" t="s">
        <v>4182</v>
      </c>
      <c r="E198" s="9" t="s">
        <v>1303</v>
      </c>
      <c r="F198" s="9" t="s">
        <v>1303</v>
      </c>
      <c r="G198" s="9" t="s">
        <v>1303</v>
      </c>
      <c r="H198" s="9"/>
      <c r="I198" s="9" t="s">
        <v>11</v>
      </c>
      <c r="J198" s="9" t="s">
        <v>933</v>
      </c>
      <c r="K198" s="9" t="s">
        <v>1315</v>
      </c>
      <c r="L198" s="9"/>
      <c r="M198" s="9"/>
      <c r="N198" s="9"/>
      <c r="O198" s="9"/>
      <c r="P198" s="9" t="s">
        <v>1303</v>
      </c>
      <c r="Q198" s="9" t="s">
        <v>2020</v>
      </c>
      <c r="R198" s="9"/>
      <c r="S198" s="9"/>
      <c r="T198" s="9"/>
    </row>
    <row r="199" spans="1:20" x14ac:dyDescent="0.25">
      <c r="A199" s="9" t="s">
        <v>2642</v>
      </c>
      <c r="B199" s="9" t="s">
        <v>2239</v>
      </c>
      <c r="C199" s="9" t="s">
        <v>2020</v>
      </c>
      <c r="D199" s="9" t="s">
        <v>4183</v>
      </c>
      <c r="E199" s="9" t="s">
        <v>1303</v>
      </c>
      <c r="F199" s="9" t="s">
        <v>1303</v>
      </c>
      <c r="G199" s="9" t="s">
        <v>1303</v>
      </c>
      <c r="H199" s="9"/>
      <c r="I199" s="9" t="s">
        <v>2637</v>
      </c>
      <c r="J199" s="9" t="s">
        <v>933</v>
      </c>
      <c r="K199" s="9" t="s">
        <v>2250</v>
      </c>
      <c r="L199" s="9"/>
      <c r="M199" s="9"/>
      <c r="N199" s="9"/>
      <c r="O199" s="9"/>
      <c r="P199" s="9" t="s">
        <v>1303</v>
      </c>
      <c r="Q199" s="9"/>
      <c r="R199" s="9"/>
      <c r="S199" s="9"/>
      <c r="T199" s="9"/>
    </row>
    <row r="200" spans="1:20" ht="69" x14ac:dyDescent="0.25">
      <c r="A200" s="9" t="s">
        <v>2643</v>
      </c>
      <c r="B200" s="9" t="s">
        <v>2644</v>
      </c>
      <c r="C200" s="9" t="s">
        <v>2239</v>
      </c>
      <c r="D200" s="9" t="s">
        <v>4272</v>
      </c>
      <c r="E200" s="9" t="s">
        <v>1303</v>
      </c>
      <c r="F200" s="9" t="s">
        <v>1303</v>
      </c>
      <c r="G200" s="9" t="s">
        <v>1303</v>
      </c>
      <c r="H200" s="9"/>
      <c r="I200" s="9" t="s">
        <v>662</v>
      </c>
      <c r="J200" s="9" t="s">
        <v>1868</v>
      </c>
      <c r="K200" s="9" t="s">
        <v>1773</v>
      </c>
      <c r="L200" s="9"/>
      <c r="M200" s="9"/>
      <c r="N200" s="9"/>
      <c r="O200" s="9"/>
      <c r="P200" s="9" t="s">
        <v>1303</v>
      </c>
      <c r="Q200" s="9"/>
      <c r="R200" s="9"/>
      <c r="S200" s="9"/>
      <c r="T200" s="9"/>
    </row>
    <row r="201" spans="1:20" ht="46" x14ac:dyDescent="0.25">
      <c r="A201" s="9" t="s">
        <v>2645</v>
      </c>
      <c r="B201" s="9" t="s">
        <v>2020</v>
      </c>
      <c r="C201" s="9" t="s">
        <v>2239</v>
      </c>
      <c r="D201" s="9" t="s">
        <v>2646</v>
      </c>
      <c r="E201" s="9" t="s">
        <v>655</v>
      </c>
      <c r="F201" s="9">
        <v>1</v>
      </c>
      <c r="G201" s="9">
        <v>3</v>
      </c>
      <c r="H201" s="9" t="s">
        <v>4331</v>
      </c>
      <c r="I201" s="9" t="s">
        <v>227</v>
      </c>
      <c r="J201" s="9" t="s">
        <v>2956</v>
      </c>
      <c r="K201" s="9" t="s">
        <v>2647</v>
      </c>
      <c r="L201" s="9"/>
      <c r="M201" s="9" t="s">
        <v>2354</v>
      </c>
      <c r="N201" s="9" t="s">
        <v>625</v>
      </c>
      <c r="O201" s="9" t="s">
        <v>2648</v>
      </c>
      <c r="P201" s="9" t="s">
        <v>2649</v>
      </c>
      <c r="Q201" s="9" t="s">
        <v>356</v>
      </c>
      <c r="R201" s="9" t="s">
        <v>594</v>
      </c>
      <c r="S201" s="9" t="s">
        <v>73</v>
      </c>
      <c r="T201" s="9"/>
    </row>
    <row r="202" spans="1:20" ht="23" x14ac:dyDescent="0.25">
      <c r="A202" s="9" t="s">
        <v>2650</v>
      </c>
      <c r="B202" s="9" t="s">
        <v>2239</v>
      </c>
      <c r="C202" s="9" t="s">
        <v>2239</v>
      </c>
      <c r="D202" s="9" t="s">
        <v>2651</v>
      </c>
      <c r="E202" s="9" t="s">
        <v>1657</v>
      </c>
      <c r="F202" s="9">
        <v>1</v>
      </c>
      <c r="G202" s="9">
        <v>15</v>
      </c>
      <c r="H202" s="9" t="s">
        <v>3734</v>
      </c>
      <c r="I202" s="9" t="s">
        <v>227</v>
      </c>
      <c r="J202" s="9" t="s">
        <v>933</v>
      </c>
      <c r="K202" s="9" t="s">
        <v>2642</v>
      </c>
      <c r="L202" s="9"/>
      <c r="M202" s="9"/>
      <c r="N202" s="9" t="s">
        <v>2654</v>
      </c>
      <c r="O202" s="9" t="s">
        <v>2653</v>
      </c>
      <c r="P202" s="9" t="s">
        <v>4031</v>
      </c>
      <c r="Q202" s="9" t="s">
        <v>356</v>
      </c>
      <c r="R202" s="9" t="s">
        <v>605</v>
      </c>
      <c r="S202" s="9" t="s">
        <v>2652</v>
      </c>
      <c r="T202" s="9"/>
    </row>
    <row r="203" spans="1:20" ht="57.5" x14ac:dyDescent="0.25">
      <c r="A203" s="9" t="s">
        <v>2655</v>
      </c>
      <c r="B203" s="9" t="s">
        <v>4323</v>
      </c>
      <c r="C203" s="9" t="s">
        <v>2020</v>
      </c>
      <c r="D203" s="9" t="s">
        <v>4206</v>
      </c>
      <c r="E203" s="9" t="s">
        <v>1303</v>
      </c>
      <c r="F203" s="9" t="s">
        <v>1303</v>
      </c>
      <c r="G203" s="9" t="s">
        <v>1303</v>
      </c>
      <c r="H203" s="9"/>
      <c r="I203" s="9" t="s">
        <v>2962</v>
      </c>
      <c r="J203" s="9" t="s">
        <v>2944</v>
      </c>
      <c r="K203" s="9" t="s">
        <v>1413</v>
      </c>
      <c r="L203" s="9"/>
      <c r="M203" s="9"/>
      <c r="N203" s="9"/>
      <c r="O203" s="9"/>
      <c r="P203" s="9" t="s">
        <v>1303</v>
      </c>
      <c r="Q203" s="9"/>
      <c r="R203" s="9"/>
      <c r="S203" s="9"/>
      <c r="T203" s="9"/>
    </row>
    <row r="204" spans="1:20" ht="23" x14ac:dyDescent="0.25">
      <c r="A204" s="9" t="s">
        <v>1642</v>
      </c>
      <c r="B204" s="9" t="s">
        <v>2239</v>
      </c>
      <c r="C204" s="9" t="s">
        <v>2239</v>
      </c>
      <c r="D204" s="9" t="s">
        <v>4127</v>
      </c>
      <c r="E204" s="9" t="s">
        <v>1303</v>
      </c>
      <c r="F204" s="9" t="s">
        <v>1303</v>
      </c>
      <c r="G204" s="9" t="s">
        <v>1303</v>
      </c>
      <c r="H204" s="9"/>
      <c r="I204" s="9" t="s">
        <v>226</v>
      </c>
      <c r="J204" s="9" t="s">
        <v>38</v>
      </c>
      <c r="K204" s="9" t="s">
        <v>39</v>
      </c>
      <c r="L204" s="9"/>
      <c r="M204" s="9"/>
      <c r="N204" s="9"/>
      <c r="O204" s="9"/>
      <c r="P204" s="9" t="s">
        <v>1303</v>
      </c>
      <c r="Q204" s="9"/>
      <c r="R204" s="9"/>
      <c r="S204" s="9"/>
      <c r="T204" s="9"/>
    </row>
    <row r="205" spans="1:20" ht="34.5" x14ac:dyDescent="0.25">
      <c r="A205" s="9" t="s">
        <v>2656</v>
      </c>
      <c r="B205" s="9" t="s">
        <v>2439</v>
      </c>
      <c r="C205" s="9" t="s">
        <v>2239</v>
      </c>
      <c r="D205" s="9" t="s">
        <v>2657</v>
      </c>
      <c r="E205" s="9" t="s">
        <v>654</v>
      </c>
      <c r="F205" s="9">
        <v>1</v>
      </c>
      <c r="G205" s="9">
        <v>2</v>
      </c>
      <c r="H205" s="9" t="s">
        <v>848</v>
      </c>
      <c r="I205" s="9" t="s">
        <v>2102</v>
      </c>
      <c r="J205" s="9" t="s">
        <v>687</v>
      </c>
      <c r="K205" s="9" t="s">
        <v>1980</v>
      </c>
      <c r="L205" s="9"/>
      <c r="M205" s="9" t="s">
        <v>2354</v>
      </c>
      <c r="N205" s="9"/>
      <c r="O205" s="9"/>
      <c r="P205" s="9" t="s">
        <v>3094</v>
      </c>
      <c r="Q205" s="9" t="s">
        <v>880</v>
      </c>
      <c r="R205" s="9" t="s">
        <v>2658</v>
      </c>
      <c r="S205" s="9" t="s">
        <v>795</v>
      </c>
      <c r="T205" s="9"/>
    </row>
    <row r="206" spans="1:20" ht="46" x14ac:dyDescent="0.25">
      <c r="A206" s="9" t="s">
        <v>2659</v>
      </c>
      <c r="B206" s="9" t="s">
        <v>2239</v>
      </c>
      <c r="C206" s="9" t="s">
        <v>2239</v>
      </c>
      <c r="D206" s="9" t="s">
        <v>2660</v>
      </c>
      <c r="E206" s="9" t="s">
        <v>654</v>
      </c>
      <c r="F206" s="9">
        <v>1</v>
      </c>
      <c r="G206" s="9">
        <v>2</v>
      </c>
      <c r="H206" s="9" t="s">
        <v>848</v>
      </c>
      <c r="I206" s="9" t="s">
        <v>2097</v>
      </c>
      <c r="J206" s="9" t="s">
        <v>2262</v>
      </c>
      <c r="K206" s="9" t="s">
        <v>1980</v>
      </c>
      <c r="L206" s="9"/>
      <c r="M206" s="9" t="s">
        <v>2354</v>
      </c>
      <c r="N206" s="9" t="s">
        <v>1144</v>
      </c>
      <c r="O206" s="9" t="s">
        <v>2662</v>
      </c>
      <c r="P206" s="9" t="s">
        <v>3095</v>
      </c>
      <c r="Q206" s="9" t="s">
        <v>356</v>
      </c>
      <c r="R206" s="9" t="s">
        <v>2661</v>
      </c>
      <c r="S206" s="9" t="s">
        <v>795</v>
      </c>
      <c r="T206" s="9"/>
    </row>
    <row r="207" spans="1:20" ht="34.5" x14ac:dyDescent="0.25">
      <c r="A207" s="9" t="s">
        <v>2663</v>
      </c>
      <c r="B207" s="9" t="s">
        <v>2239</v>
      </c>
      <c r="C207" s="9" t="s">
        <v>2239</v>
      </c>
      <c r="D207" s="9" t="s">
        <v>2664</v>
      </c>
      <c r="E207" s="9" t="s">
        <v>654</v>
      </c>
      <c r="F207" s="9">
        <v>1</v>
      </c>
      <c r="G207" s="9">
        <v>10</v>
      </c>
      <c r="H207" s="9"/>
      <c r="I207" s="9" t="s">
        <v>972</v>
      </c>
      <c r="J207" s="9" t="s">
        <v>2251</v>
      </c>
      <c r="K207" s="9" t="s">
        <v>2279</v>
      </c>
      <c r="L207" s="9"/>
      <c r="M207" s="9"/>
      <c r="N207" s="9" t="s">
        <v>2307</v>
      </c>
      <c r="O207" s="9" t="s">
        <v>2204</v>
      </c>
      <c r="P207" s="9" t="s">
        <v>2665</v>
      </c>
      <c r="Q207" s="9" t="s">
        <v>356</v>
      </c>
      <c r="R207" s="9" t="s">
        <v>356</v>
      </c>
      <c r="S207" s="9"/>
      <c r="T207" s="9" t="s">
        <v>2052</v>
      </c>
    </row>
    <row r="208" spans="1:20" ht="34.5" x14ac:dyDescent="0.25">
      <c r="A208" s="9" t="s">
        <v>2666</v>
      </c>
      <c r="B208" s="9" t="s">
        <v>2239</v>
      </c>
      <c r="C208" s="9" t="s">
        <v>2239</v>
      </c>
      <c r="D208" s="9" t="s">
        <v>2667</v>
      </c>
      <c r="E208" s="9" t="s">
        <v>654</v>
      </c>
      <c r="F208" s="9">
        <v>1</v>
      </c>
      <c r="G208" s="9">
        <v>11</v>
      </c>
      <c r="H208" s="9"/>
      <c r="I208" s="9" t="s">
        <v>972</v>
      </c>
      <c r="J208" s="9" t="s">
        <v>2251</v>
      </c>
      <c r="K208" s="9" t="s">
        <v>2279</v>
      </c>
      <c r="L208" s="9"/>
      <c r="M208" s="9"/>
      <c r="N208" s="9" t="s">
        <v>2307</v>
      </c>
      <c r="O208" s="9" t="s">
        <v>2205</v>
      </c>
      <c r="P208" s="9" t="s">
        <v>2668</v>
      </c>
      <c r="Q208" s="9" t="s">
        <v>356</v>
      </c>
      <c r="R208" s="9" t="s">
        <v>356</v>
      </c>
      <c r="S208" s="9"/>
      <c r="T208" s="9" t="s">
        <v>2052</v>
      </c>
    </row>
    <row r="209" spans="1:20" ht="34.5" x14ac:dyDescent="0.25">
      <c r="A209" s="9" t="s">
        <v>2669</v>
      </c>
      <c r="B209" s="9" t="s">
        <v>2239</v>
      </c>
      <c r="C209" s="9" t="s">
        <v>2239</v>
      </c>
      <c r="D209" s="9" t="s">
        <v>2670</v>
      </c>
      <c r="E209" s="9" t="s">
        <v>654</v>
      </c>
      <c r="F209" s="9">
        <v>1</v>
      </c>
      <c r="G209" s="9">
        <v>50</v>
      </c>
      <c r="H209" s="9"/>
      <c r="I209" s="9" t="s">
        <v>972</v>
      </c>
      <c r="J209" s="9" t="s">
        <v>2251</v>
      </c>
      <c r="K209" s="9" t="s">
        <v>2279</v>
      </c>
      <c r="L209" s="9"/>
      <c r="M209" s="9"/>
      <c r="N209" s="9" t="s">
        <v>2307</v>
      </c>
      <c r="O209" s="9" t="s">
        <v>2671</v>
      </c>
      <c r="P209" s="9" t="s">
        <v>2672</v>
      </c>
      <c r="Q209" s="9" t="s">
        <v>356</v>
      </c>
      <c r="R209" s="9"/>
      <c r="S209" s="9"/>
      <c r="T209" s="9"/>
    </row>
    <row r="210" spans="1:20" ht="23" x14ac:dyDescent="0.25">
      <c r="A210" s="9" t="s">
        <v>3933</v>
      </c>
      <c r="B210" s="9" t="s">
        <v>2020</v>
      </c>
      <c r="C210" s="9" t="s">
        <v>2020</v>
      </c>
      <c r="D210" s="9" t="s">
        <v>4368</v>
      </c>
      <c r="E210" s="9" t="s">
        <v>654</v>
      </c>
      <c r="F210" s="9">
        <v>1</v>
      </c>
      <c r="G210" s="9">
        <v>3</v>
      </c>
      <c r="H210" s="9"/>
      <c r="I210" s="9" t="s">
        <v>2397</v>
      </c>
      <c r="J210" s="9" t="s">
        <v>3936</v>
      </c>
      <c r="K210" s="9" t="s">
        <v>3932</v>
      </c>
      <c r="L210" s="9"/>
      <c r="M210" s="9"/>
      <c r="N210" s="9" t="s">
        <v>1303</v>
      </c>
      <c r="O210" s="9" t="s">
        <v>1303</v>
      </c>
      <c r="P210" s="9" t="s">
        <v>4004</v>
      </c>
      <c r="Q210" s="9" t="s">
        <v>356</v>
      </c>
      <c r="R210" s="9"/>
      <c r="S210" s="9"/>
      <c r="T210" s="9"/>
    </row>
    <row r="211" spans="1:20" x14ac:dyDescent="0.25">
      <c r="A211" s="9" t="s">
        <v>3930</v>
      </c>
      <c r="B211" s="9" t="s">
        <v>2239</v>
      </c>
      <c r="C211" s="9" t="s">
        <v>2239</v>
      </c>
      <c r="D211" s="9" t="s">
        <v>3931</v>
      </c>
      <c r="E211" s="9" t="s">
        <v>1303</v>
      </c>
      <c r="F211" s="9" t="s">
        <v>1303</v>
      </c>
      <c r="G211" s="9" t="s">
        <v>1303</v>
      </c>
      <c r="H211" s="9"/>
      <c r="I211" s="9" t="s">
        <v>2397</v>
      </c>
      <c r="J211" s="9" t="s">
        <v>1870</v>
      </c>
      <c r="K211" s="9" t="s">
        <v>2419</v>
      </c>
      <c r="L211" s="9"/>
      <c r="M211" s="9"/>
      <c r="N211" s="9"/>
      <c r="O211" s="9"/>
      <c r="P211" s="9" t="s">
        <v>1303</v>
      </c>
      <c r="Q211" s="9" t="s">
        <v>356</v>
      </c>
      <c r="R211" s="9"/>
      <c r="S211" s="9"/>
      <c r="T211" s="9"/>
    </row>
    <row r="212" spans="1:20" ht="23" x14ac:dyDescent="0.25">
      <c r="A212" s="9" t="s">
        <v>3937</v>
      </c>
      <c r="B212" s="9" t="s">
        <v>2239</v>
      </c>
      <c r="C212" s="9" t="s">
        <v>2239</v>
      </c>
      <c r="D212" s="9" t="s">
        <v>4608</v>
      </c>
      <c r="E212" s="9" t="s">
        <v>654</v>
      </c>
      <c r="F212" s="9">
        <v>1</v>
      </c>
      <c r="G212" s="9">
        <v>100</v>
      </c>
      <c r="H212" s="9"/>
      <c r="I212" s="9" t="s">
        <v>2397</v>
      </c>
      <c r="J212" s="9" t="s">
        <v>3936</v>
      </c>
      <c r="K212" s="9" t="s">
        <v>3932</v>
      </c>
      <c r="L212" s="9"/>
      <c r="M212" s="9"/>
      <c r="N212" s="9" t="s">
        <v>1303</v>
      </c>
      <c r="O212" s="9" t="s">
        <v>1303</v>
      </c>
      <c r="P212" s="9" t="s">
        <v>4005</v>
      </c>
      <c r="Q212" s="9" t="s">
        <v>356</v>
      </c>
      <c r="R212" s="9"/>
      <c r="S212" s="9"/>
      <c r="T212" s="9"/>
    </row>
    <row r="213" spans="1:20" ht="92" x14ac:dyDescent="0.25">
      <c r="A213" s="18" t="s">
        <v>4637</v>
      </c>
      <c r="B213" s="18" t="s">
        <v>2239</v>
      </c>
      <c r="C213" s="18" t="s">
        <v>2239</v>
      </c>
      <c r="D213" s="18" t="s">
        <v>4651</v>
      </c>
      <c r="E213" s="18" t="s">
        <v>1657</v>
      </c>
      <c r="F213" s="18">
        <v>1</v>
      </c>
      <c r="G213" s="18">
        <v>11</v>
      </c>
      <c r="H213" s="18" t="s">
        <v>4664</v>
      </c>
      <c r="I213" s="18" t="s">
        <v>2397</v>
      </c>
      <c r="J213" s="18" t="s">
        <v>3936</v>
      </c>
      <c r="K213" s="18" t="s">
        <v>2419</v>
      </c>
      <c r="L213" s="9"/>
      <c r="M213" s="9"/>
      <c r="N213" s="9"/>
      <c r="O213" s="9"/>
      <c r="P213" s="9" t="s">
        <v>2675</v>
      </c>
      <c r="Q213" s="9" t="s">
        <v>356</v>
      </c>
      <c r="R213" s="9"/>
      <c r="S213" s="9"/>
      <c r="T213" s="9"/>
    </row>
    <row r="214" spans="1:20" ht="23" x14ac:dyDescent="0.25">
      <c r="A214" s="9" t="s">
        <v>2673</v>
      </c>
      <c r="B214" s="9" t="s">
        <v>2239</v>
      </c>
      <c r="C214" s="9" t="s">
        <v>2239</v>
      </c>
      <c r="D214" s="9" t="s">
        <v>2674</v>
      </c>
      <c r="E214" s="9" t="s">
        <v>656</v>
      </c>
      <c r="F214" s="9">
        <v>10</v>
      </c>
      <c r="G214" s="9">
        <v>10</v>
      </c>
      <c r="H214" s="9" t="s">
        <v>1942</v>
      </c>
      <c r="I214" s="9" t="s">
        <v>2395</v>
      </c>
      <c r="J214" s="9" t="s">
        <v>969</v>
      </c>
      <c r="K214" s="9" t="s">
        <v>1052</v>
      </c>
      <c r="L214" s="9"/>
      <c r="M214" s="9"/>
      <c r="N214" s="9"/>
      <c r="O214" s="9"/>
      <c r="P214" s="9" t="s">
        <v>2678</v>
      </c>
      <c r="Q214" s="9" t="s">
        <v>356</v>
      </c>
      <c r="R214" s="9"/>
      <c r="S214" s="9"/>
      <c r="T214" s="9"/>
    </row>
    <row r="215" spans="1:20" ht="34.5" x14ac:dyDescent="0.25">
      <c r="A215" s="9" t="s">
        <v>2676</v>
      </c>
      <c r="B215" s="9" t="s">
        <v>2239</v>
      </c>
      <c r="C215" s="9" t="s">
        <v>2239</v>
      </c>
      <c r="D215" s="9" t="s">
        <v>2677</v>
      </c>
      <c r="E215" s="9" t="s">
        <v>654</v>
      </c>
      <c r="F215" s="9">
        <v>1</v>
      </c>
      <c r="G215" s="9">
        <v>1</v>
      </c>
      <c r="H215" s="9" t="s">
        <v>186</v>
      </c>
      <c r="I215" s="9" t="s">
        <v>2395</v>
      </c>
      <c r="J215" s="9" t="s">
        <v>969</v>
      </c>
      <c r="K215" s="9" t="s">
        <v>1052</v>
      </c>
      <c r="L215" s="9"/>
      <c r="M215" s="9"/>
      <c r="N215" s="9"/>
      <c r="O215" s="9"/>
      <c r="P215" s="9" t="s">
        <v>2682</v>
      </c>
      <c r="Q215" s="9" t="s">
        <v>356</v>
      </c>
      <c r="R215" s="9"/>
      <c r="S215" s="9"/>
      <c r="T215" s="9"/>
    </row>
    <row r="216" spans="1:20" ht="23" x14ac:dyDescent="0.25">
      <c r="A216" s="9" t="s">
        <v>2679</v>
      </c>
      <c r="B216" s="9" t="s">
        <v>2239</v>
      </c>
      <c r="C216" s="9" t="s">
        <v>2239</v>
      </c>
      <c r="D216" s="9" t="s">
        <v>2680</v>
      </c>
      <c r="E216" s="9" t="s">
        <v>654</v>
      </c>
      <c r="F216" s="9">
        <v>1</v>
      </c>
      <c r="G216" s="9">
        <v>3</v>
      </c>
      <c r="H216" s="9" t="s">
        <v>2681</v>
      </c>
      <c r="I216" s="9" t="s">
        <v>2395</v>
      </c>
      <c r="J216" s="9" t="s">
        <v>969</v>
      </c>
      <c r="K216" s="9" t="s">
        <v>1052</v>
      </c>
      <c r="L216" s="9"/>
      <c r="M216" s="9"/>
      <c r="N216" s="9"/>
      <c r="O216" s="9"/>
      <c r="P216" s="9" t="s">
        <v>2685</v>
      </c>
      <c r="Q216" s="9" t="s">
        <v>356</v>
      </c>
      <c r="R216" s="9"/>
      <c r="S216" s="9"/>
      <c r="T216" s="9"/>
    </row>
    <row r="217" spans="1:20" ht="23" x14ac:dyDescent="0.25">
      <c r="A217" s="9" t="s">
        <v>2683</v>
      </c>
      <c r="B217" s="9" t="s">
        <v>2239</v>
      </c>
      <c r="C217" s="9" t="s">
        <v>2239</v>
      </c>
      <c r="D217" s="9" t="s">
        <v>2684</v>
      </c>
      <c r="E217" s="9" t="s">
        <v>656</v>
      </c>
      <c r="F217" s="9">
        <v>10</v>
      </c>
      <c r="G217" s="9">
        <v>10</v>
      </c>
      <c r="H217" s="9" t="s">
        <v>1942</v>
      </c>
      <c r="I217" s="9" t="s">
        <v>2395</v>
      </c>
      <c r="J217" s="9" t="s">
        <v>969</v>
      </c>
      <c r="K217" s="9" t="s">
        <v>1052</v>
      </c>
      <c r="L217" s="9"/>
      <c r="M217" s="9"/>
      <c r="N217" s="9"/>
      <c r="O217" s="9"/>
      <c r="P217" s="9" t="s">
        <v>2688</v>
      </c>
      <c r="Q217" s="9" t="s">
        <v>356</v>
      </c>
      <c r="R217" s="9"/>
      <c r="S217" s="9"/>
      <c r="T217" s="9"/>
    </row>
    <row r="218" spans="1:20" x14ac:dyDescent="0.25">
      <c r="A218" s="9" t="s">
        <v>2686</v>
      </c>
      <c r="B218" s="9" t="s">
        <v>2239</v>
      </c>
      <c r="C218" s="9" t="s">
        <v>2239</v>
      </c>
      <c r="D218" s="9" t="s">
        <v>2687</v>
      </c>
      <c r="E218" s="9" t="s">
        <v>656</v>
      </c>
      <c r="F218" s="9">
        <v>10</v>
      </c>
      <c r="G218" s="9">
        <v>10</v>
      </c>
      <c r="H218" s="9" t="s">
        <v>1942</v>
      </c>
      <c r="I218" s="9" t="s">
        <v>2395</v>
      </c>
      <c r="J218" s="9" t="s">
        <v>969</v>
      </c>
      <c r="K218" s="9" t="s">
        <v>1052</v>
      </c>
      <c r="L218" s="9"/>
      <c r="M218" s="9"/>
      <c r="N218" s="9"/>
      <c r="O218" s="9"/>
      <c r="P218" s="9" t="s">
        <v>1303</v>
      </c>
      <c r="Q218" s="9"/>
      <c r="R218" s="9"/>
      <c r="S218" s="9"/>
      <c r="T218" s="9"/>
    </row>
    <row r="219" spans="1:20" ht="195.5" x14ac:dyDescent="0.25">
      <c r="A219" s="9" t="s">
        <v>2078</v>
      </c>
      <c r="B219" s="9" t="s">
        <v>3472</v>
      </c>
      <c r="C219" s="9" t="s">
        <v>2020</v>
      </c>
      <c r="D219" s="9" t="s">
        <v>4125</v>
      </c>
      <c r="E219" s="9" t="s">
        <v>1303</v>
      </c>
      <c r="F219" s="9" t="s">
        <v>1303</v>
      </c>
      <c r="G219" s="9" t="s">
        <v>1303</v>
      </c>
      <c r="H219" s="9"/>
      <c r="I219" s="9" t="s">
        <v>2078</v>
      </c>
      <c r="J219" s="9" t="s">
        <v>4038</v>
      </c>
      <c r="K219" s="9" t="s">
        <v>4417</v>
      </c>
      <c r="L219" s="9"/>
      <c r="M219" s="9"/>
      <c r="N219" s="9"/>
      <c r="O219" s="9"/>
      <c r="P219" s="9" t="s">
        <v>1303</v>
      </c>
      <c r="Q219" s="9" t="s">
        <v>356</v>
      </c>
      <c r="R219" s="9"/>
      <c r="S219" s="9"/>
      <c r="T219" s="9"/>
    </row>
    <row r="220" spans="1:20" ht="23" x14ac:dyDescent="0.25">
      <c r="A220" s="9" t="s">
        <v>401</v>
      </c>
      <c r="B220" s="9" t="s">
        <v>2239</v>
      </c>
      <c r="C220" s="9" t="s">
        <v>2239</v>
      </c>
      <c r="D220" s="9" t="s">
        <v>2193</v>
      </c>
      <c r="E220" s="9" t="s">
        <v>654</v>
      </c>
      <c r="F220" s="9">
        <v>1</v>
      </c>
      <c r="G220" s="9">
        <v>250</v>
      </c>
      <c r="H220" s="9"/>
      <c r="I220" s="9" t="s">
        <v>975</v>
      </c>
      <c r="J220" s="9" t="s">
        <v>7</v>
      </c>
      <c r="K220" s="9" t="s">
        <v>975</v>
      </c>
      <c r="L220" s="9"/>
      <c r="M220" s="9"/>
      <c r="N220" s="9"/>
      <c r="O220" s="9"/>
      <c r="P220" s="9" t="s">
        <v>1303</v>
      </c>
      <c r="Q220" s="9"/>
      <c r="R220" s="9"/>
      <c r="S220" s="9"/>
      <c r="T220" s="9"/>
    </row>
    <row r="221" spans="1:20" ht="57.5" x14ac:dyDescent="0.25">
      <c r="A221" s="9" t="s">
        <v>306</v>
      </c>
      <c r="B221" s="9" t="s">
        <v>2239</v>
      </c>
      <c r="C221" s="9" t="s">
        <v>2020</v>
      </c>
      <c r="D221" s="9" t="s">
        <v>4172</v>
      </c>
      <c r="E221" s="9" t="s">
        <v>1303</v>
      </c>
      <c r="F221" s="9" t="s">
        <v>1303</v>
      </c>
      <c r="G221" s="9" t="s">
        <v>1303</v>
      </c>
      <c r="H221" s="9"/>
      <c r="I221" s="9" t="s">
        <v>1217</v>
      </c>
      <c r="J221" s="9" t="s">
        <v>2897</v>
      </c>
      <c r="K221" s="9" t="s">
        <v>2540</v>
      </c>
      <c r="L221" s="9"/>
      <c r="M221" s="9" t="s">
        <v>2354</v>
      </c>
      <c r="N221" s="9" t="s">
        <v>955</v>
      </c>
      <c r="O221" s="9" t="s">
        <v>962</v>
      </c>
      <c r="P221" s="9" t="s">
        <v>2537</v>
      </c>
      <c r="Q221" s="9" t="s">
        <v>356</v>
      </c>
      <c r="R221" s="9"/>
      <c r="S221" s="9"/>
      <c r="T221" s="9"/>
    </row>
    <row r="222" spans="1:20" ht="57.5" x14ac:dyDescent="0.25">
      <c r="A222" s="9" t="s">
        <v>197</v>
      </c>
      <c r="B222" s="9" t="s">
        <v>2239</v>
      </c>
      <c r="C222" s="9" t="s">
        <v>2239</v>
      </c>
      <c r="D222" s="9" t="s">
        <v>2709</v>
      </c>
      <c r="E222" s="9" t="s">
        <v>655</v>
      </c>
      <c r="F222" s="9">
        <v>1</v>
      </c>
      <c r="G222" s="9">
        <v>9</v>
      </c>
      <c r="H222" s="9" t="s">
        <v>3225</v>
      </c>
      <c r="I222" s="9" t="s">
        <v>1217</v>
      </c>
      <c r="J222" s="9" t="s">
        <v>2897</v>
      </c>
      <c r="K222" s="9" t="s">
        <v>306</v>
      </c>
      <c r="L222" s="9"/>
      <c r="M222" s="9" t="s">
        <v>2354</v>
      </c>
      <c r="N222" s="9" t="s">
        <v>955</v>
      </c>
      <c r="O222" s="9" t="s">
        <v>961</v>
      </c>
      <c r="P222" s="9" t="s">
        <v>2538</v>
      </c>
      <c r="Q222" s="9" t="s">
        <v>356</v>
      </c>
      <c r="R222" s="9"/>
      <c r="S222" s="9"/>
      <c r="T222" s="9"/>
    </row>
    <row r="223" spans="1:20" ht="34.5" x14ac:dyDescent="0.25">
      <c r="A223" s="9" t="s">
        <v>4</v>
      </c>
      <c r="B223" s="9" t="s">
        <v>2020</v>
      </c>
      <c r="C223" s="9" t="s">
        <v>2239</v>
      </c>
      <c r="D223" s="9" t="s">
        <v>2710</v>
      </c>
      <c r="E223" s="9" t="s">
        <v>654</v>
      </c>
      <c r="F223" s="9">
        <v>1</v>
      </c>
      <c r="G223" s="9">
        <v>3</v>
      </c>
      <c r="H223" s="9" t="s">
        <v>1105</v>
      </c>
      <c r="I223" s="9" t="s">
        <v>1217</v>
      </c>
      <c r="J223" s="9" t="s">
        <v>2897</v>
      </c>
      <c r="K223" s="9" t="s">
        <v>306</v>
      </c>
      <c r="L223" s="9"/>
      <c r="M223" s="9" t="s">
        <v>2354</v>
      </c>
      <c r="N223" s="9" t="s">
        <v>1796</v>
      </c>
      <c r="O223" s="9" t="s">
        <v>1795</v>
      </c>
      <c r="P223" s="9" t="s">
        <v>2501</v>
      </c>
      <c r="Q223" s="9" t="s">
        <v>356</v>
      </c>
      <c r="R223" s="9" t="s">
        <v>2003</v>
      </c>
      <c r="S223" s="9" t="s">
        <v>2211</v>
      </c>
      <c r="T223" s="9"/>
    </row>
    <row r="224" spans="1:20" ht="23" x14ac:dyDescent="0.25">
      <c r="A224" s="9" t="s">
        <v>1966</v>
      </c>
      <c r="B224" s="9" t="s">
        <v>2239</v>
      </c>
      <c r="C224" s="9" t="s">
        <v>2239</v>
      </c>
      <c r="D224" s="9" t="s">
        <v>2748</v>
      </c>
      <c r="E224" s="9" t="s">
        <v>654</v>
      </c>
      <c r="F224" s="9">
        <v>9</v>
      </c>
      <c r="G224" s="9">
        <v>9</v>
      </c>
      <c r="H224" s="9"/>
      <c r="I224" s="9" t="s">
        <v>1347</v>
      </c>
      <c r="J224" s="9" t="s">
        <v>2194</v>
      </c>
      <c r="K224" s="9" t="s">
        <v>1348</v>
      </c>
      <c r="L224" s="9"/>
      <c r="M224" s="9"/>
      <c r="N224" s="9" t="s">
        <v>1796</v>
      </c>
      <c r="O224" s="9" t="s">
        <v>1797</v>
      </c>
      <c r="P224" s="9" t="s">
        <v>2502</v>
      </c>
      <c r="Q224" s="9" t="s">
        <v>356</v>
      </c>
      <c r="R224" s="9" t="s">
        <v>356</v>
      </c>
      <c r="S224" s="9"/>
      <c r="T224" s="9"/>
    </row>
    <row r="225" spans="1:20" ht="23" x14ac:dyDescent="0.25">
      <c r="A225" s="9" t="s">
        <v>1119</v>
      </c>
      <c r="B225" s="9" t="s">
        <v>2239</v>
      </c>
      <c r="C225" s="9" t="s">
        <v>2239</v>
      </c>
      <c r="D225" s="9" t="s">
        <v>2258</v>
      </c>
      <c r="E225" s="9" t="s">
        <v>654</v>
      </c>
      <c r="F225" s="9">
        <v>1</v>
      </c>
      <c r="G225" s="9">
        <v>2</v>
      </c>
      <c r="H225" s="9" t="s">
        <v>1809</v>
      </c>
      <c r="I225" s="9" t="s">
        <v>1347</v>
      </c>
      <c r="J225" s="9" t="s">
        <v>2194</v>
      </c>
      <c r="K225" s="9" t="s">
        <v>1348</v>
      </c>
      <c r="L225" s="9"/>
      <c r="M225" s="9"/>
      <c r="N225" s="9" t="s">
        <v>1796</v>
      </c>
      <c r="O225" s="9" t="s">
        <v>937</v>
      </c>
      <c r="P225" s="9" t="s">
        <v>2503</v>
      </c>
      <c r="Q225" s="9" t="s">
        <v>356</v>
      </c>
      <c r="R225" s="9" t="s">
        <v>356</v>
      </c>
      <c r="S225" s="9"/>
      <c r="T225" s="9"/>
    </row>
    <row r="226" spans="1:20" ht="57.5" x14ac:dyDescent="0.25">
      <c r="A226" s="9" t="s">
        <v>1120</v>
      </c>
      <c r="B226" s="9" t="s">
        <v>2239</v>
      </c>
      <c r="C226" s="9" t="s">
        <v>2239</v>
      </c>
      <c r="D226" s="9" t="s">
        <v>1609</v>
      </c>
      <c r="E226" s="9" t="s">
        <v>654</v>
      </c>
      <c r="F226" s="9">
        <v>2</v>
      </c>
      <c r="G226" s="9">
        <v>2</v>
      </c>
      <c r="H226" s="9" t="s">
        <v>1106</v>
      </c>
      <c r="I226" s="9" t="s">
        <v>1347</v>
      </c>
      <c r="J226" s="9" t="s">
        <v>2194</v>
      </c>
      <c r="K226" s="9" t="s">
        <v>1348</v>
      </c>
      <c r="L226" s="9"/>
      <c r="M226" s="9"/>
      <c r="N226" s="9"/>
      <c r="O226" s="9"/>
      <c r="P226" s="9" t="s">
        <v>1358</v>
      </c>
      <c r="Q226" s="9" t="s">
        <v>356</v>
      </c>
      <c r="R226" s="9" t="s">
        <v>2456</v>
      </c>
      <c r="S226" s="9" t="s">
        <v>1944</v>
      </c>
      <c r="T226" s="9"/>
    </row>
    <row r="227" spans="1:20" ht="34.5" x14ac:dyDescent="0.25">
      <c r="A227" s="9" t="s">
        <v>1060</v>
      </c>
      <c r="B227" s="9" t="s">
        <v>2239</v>
      </c>
      <c r="C227" s="9" t="s">
        <v>2239</v>
      </c>
      <c r="D227" s="9" t="s">
        <v>2300</v>
      </c>
      <c r="E227" s="9" t="s">
        <v>654</v>
      </c>
      <c r="F227" s="9">
        <v>1</v>
      </c>
      <c r="G227" s="9">
        <v>1</v>
      </c>
      <c r="H227" s="9" t="s">
        <v>1446</v>
      </c>
      <c r="I227" s="9" t="s">
        <v>1349</v>
      </c>
      <c r="J227" s="9" t="s">
        <v>2911</v>
      </c>
      <c r="K227" s="9" t="s">
        <v>302</v>
      </c>
      <c r="L227" s="9"/>
      <c r="M227" s="9"/>
      <c r="N227" s="9"/>
      <c r="O227" s="9"/>
      <c r="P227" s="9" t="s">
        <v>1303</v>
      </c>
      <c r="Q227" s="9"/>
      <c r="R227" s="9"/>
      <c r="S227" s="9"/>
      <c r="T227" s="9"/>
    </row>
    <row r="228" spans="1:20" x14ac:dyDescent="0.25">
      <c r="A228" s="9" t="s">
        <v>3055</v>
      </c>
      <c r="B228" s="9" t="s">
        <v>2020</v>
      </c>
      <c r="C228" s="9" t="s">
        <v>2239</v>
      </c>
      <c r="D228" s="9" t="s">
        <v>4184</v>
      </c>
      <c r="E228" s="9" t="s">
        <v>1303</v>
      </c>
      <c r="F228" s="9" t="s">
        <v>1303</v>
      </c>
      <c r="G228" s="9" t="s">
        <v>1303</v>
      </c>
      <c r="H228" s="9"/>
      <c r="I228" s="9" t="s">
        <v>3055</v>
      </c>
      <c r="J228" s="9" t="s">
        <v>3056</v>
      </c>
      <c r="K228" s="9" t="s">
        <v>3057</v>
      </c>
      <c r="L228" s="9"/>
      <c r="M228" s="9"/>
      <c r="N228" s="9"/>
      <c r="O228" s="9"/>
      <c r="P228" s="9" t="s">
        <v>1303</v>
      </c>
      <c r="Q228" s="9"/>
      <c r="R228" s="9"/>
      <c r="S228" s="9"/>
      <c r="T228" s="9"/>
    </row>
    <row r="229" spans="1:20" ht="23" x14ac:dyDescent="0.25">
      <c r="A229" s="9" t="s">
        <v>3057</v>
      </c>
      <c r="B229" s="9" t="s">
        <v>2239</v>
      </c>
      <c r="C229" s="9" t="s">
        <v>2020</v>
      </c>
      <c r="D229" s="9" t="s">
        <v>4185</v>
      </c>
      <c r="E229" s="9" t="s">
        <v>1303</v>
      </c>
      <c r="F229" s="9" t="s">
        <v>1303</v>
      </c>
      <c r="G229" s="9" t="s">
        <v>1303</v>
      </c>
      <c r="H229" s="9"/>
      <c r="I229" s="9" t="s">
        <v>11</v>
      </c>
      <c r="J229" s="9" t="s">
        <v>3056</v>
      </c>
      <c r="K229" s="9" t="s">
        <v>1315</v>
      </c>
      <c r="L229" s="9"/>
      <c r="M229" s="9"/>
      <c r="N229" s="9"/>
      <c r="O229" s="9"/>
      <c r="P229" s="9" t="s">
        <v>3093</v>
      </c>
      <c r="Q229" s="9"/>
      <c r="R229" s="9"/>
      <c r="S229" s="9"/>
      <c r="T229" s="9"/>
    </row>
    <row r="230" spans="1:20" x14ac:dyDescent="0.25">
      <c r="A230" s="9" t="s">
        <v>2575</v>
      </c>
      <c r="B230" s="9" t="s">
        <v>2239</v>
      </c>
      <c r="C230" s="9" t="s">
        <v>2020</v>
      </c>
      <c r="D230" s="9" t="s">
        <v>2576</v>
      </c>
      <c r="E230" s="9" t="s">
        <v>655</v>
      </c>
      <c r="F230" s="9">
        <v>1</v>
      </c>
      <c r="G230" s="9">
        <v>5</v>
      </c>
      <c r="H230" s="9" t="s">
        <v>2813</v>
      </c>
      <c r="I230" s="9" t="s">
        <v>2550</v>
      </c>
      <c r="J230" s="9" t="s">
        <v>2551</v>
      </c>
      <c r="K230" s="9" t="s">
        <v>2549</v>
      </c>
      <c r="L230" s="9"/>
      <c r="M230" s="9"/>
      <c r="N230" s="9"/>
      <c r="O230" s="9"/>
      <c r="P230" s="9"/>
      <c r="Q230" s="9"/>
      <c r="R230" s="9"/>
      <c r="S230" s="9"/>
      <c r="T230" s="9"/>
    </row>
    <row r="231" spans="1:20" ht="46" x14ac:dyDescent="0.25">
      <c r="A231" s="9" t="s">
        <v>3260</v>
      </c>
      <c r="B231" s="9" t="s">
        <v>2239</v>
      </c>
      <c r="C231" s="9" t="s">
        <v>2239</v>
      </c>
      <c r="D231" s="9" t="s">
        <v>3261</v>
      </c>
      <c r="E231" s="9" t="s">
        <v>654</v>
      </c>
      <c r="F231" s="9">
        <v>1</v>
      </c>
      <c r="G231" s="9">
        <v>4000</v>
      </c>
      <c r="H231" s="9"/>
      <c r="I231" s="9" t="s">
        <v>3258</v>
      </c>
      <c r="J231" s="9" t="s">
        <v>3259</v>
      </c>
      <c r="K231" s="9" t="s">
        <v>3262</v>
      </c>
      <c r="L231" s="9"/>
      <c r="M231" s="9"/>
      <c r="N231" s="9"/>
      <c r="O231" s="9"/>
      <c r="P231" s="9" t="s">
        <v>1337</v>
      </c>
      <c r="Q231" s="9" t="s">
        <v>356</v>
      </c>
      <c r="R231" s="9" t="s">
        <v>356</v>
      </c>
      <c r="S231" s="9"/>
      <c r="T231" s="9"/>
    </row>
    <row r="232" spans="1:20" ht="34.5" x14ac:dyDescent="0.25">
      <c r="A232" s="9" t="s">
        <v>1103</v>
      </c>
      <c r="B232" s="9" t="s">
        <v>2239</v>
      </c>
      <c r="C232" s="9" t="s">
        <v>2239</v>
      </c>
      <c r="D232" s="9" t="s">
        <v>4610</v>
      </c>
      <c r="E232" s="9" t="s">
        <v>654</v>
      </c>
      <c r="F232" s="9">
        <v>1</v>
      </c>
      <c r="G232" s="9">
        <v>4000</v>
      </c>
      <c r="H232" s="9"/>
      <c r="I232" s="9" t="s">
        <v>1104</v>
      </c>
      <c r="J232" s="9" t="s">
        <v>2908</v>
      </c>
      <c r="K232" s="9" t="s">
        <v>2183</v>
      </c>
      <c r="L232" s="9"/>
      <c r="M232" s="9"/>
      <c r="N232" s="9" t="s">
        <v>613</v>
      </c>
      <c r="O232" s="9" t="s">
        <v>293</v>
      </c>
      <c r="P232" s="9" t="s">
        <v>394</v>
      </c>
      <c r="Q232" s="9" t="s">
        <v>2020</v>
      </c>
      <c r="R232" s="9" t="s">
        <v>356</v>
      </c>
      <c r="S232" s="9"/>
      <c r="T232" s="9"/>
    </row>
    <row r="233" spans="1:20" ht="172.5" x14ac:dyDescent="0.25">
      <c r="A233" s="9" t="s">
        <v>1046</v>
      </c>
      <c r="B233" s="9" t="s">
        <v>2239</v>
      </c>
      <c r="C233" s="9" t="s">
        <v>2239</v>
      </c>
      <c r="D233" s="9" t="s">
        <v>1950</v>
      </c>
      <c r="E233" s="9" t="s">
        <v>654</v>
      </c>
      <c r="F233" s="9">
        <v>1</v>
      </c>
      <c r="G233" s="9">
        <v>35</v>
      </c>
      <c r="H233" s="9"/>
      <c r="I233" s="9" t="s">
        <v>1882</v>
      </c>
      <c r="J233" s="9" t="s">
        <v>3208</v>
      </c>
      <c r="K233" s="9" t="s">
        <v>2040</v>
      </c>
      <c r="L233" s="9"/>
      <c r="M233" s="9"/>
      <c r="N233" s="9"/>
      <c r="O233" s="9"/>
      <c r="P233" s="14" t="s">
        <v>1303</v>
      </c>
      <c r="Q233" s="9" t="s">
        <v>356</v>
      </c>
      <c r="R233" s="9" t="s">
        <v>356</v>
      </c>
      <c r="S233" s="9"/>
      <c r="T233" s="9"/>
    </row>
    <row r="234" spans="1:20" ht="46" x14ac:dyDescent="0.25">
      <c r="A234" s="9" t="s">
        <v>1440</v>
      </c>
      <c r="B234" s="9" t="s">
        <v>2239</v>
      </c>
      <c r="C234" s="9" t="s">
        <v>2239</v>
      </c>
      <c r="D234" s="9" t="s">
        <v>225</v>
      </c>
      <c r="E234" s="9" t="s">
        <v>3236</v>
      </c>
      <c r="F234" s="9">
        <v>25</v>
      </c>
      <c r="G234" s="9">
        <v>25</v>
      </c>
      <c r="H234" s="9" t="s">
        <v>6</v>
      </c>
      <c r="I234" s="9" t="s">
        <v>975</v>
      </c>
      <c r="J234" s="9" t="s">
        <v>7</v>
      </c>
      <c r="K234" s="9" t="s">
        <v>975</v>
      </c>
      <c r="L234" s="9"/>
      <c r="M234" s="9" t="s">
        <v>2354</v>
      </c>
      <c r="N234" s="9"/>
      <c r="O234" s="9"/>
      <c r="P234" s="9" t="s">
        <v>1127</v>
      </c>
      <c r="Q234" s="9" t="s">
        <v>356</v>
      </c>
      <c r="R234" s="9" t="s">
        <v>2478</v>
      </c>
      <c r="S234" s="9" t="s">
        <v>122</v>
      </c>
      <c r="T234" s="9"/>
    </row>
    <row r="235" spans="1:20" ht="34.5" x14ac:dyDescent="0.25">
      <c r="A235" s="9" t="s">
        <v>1187</v>
      </c>
      <c r="B235" s="9" t="s">
        <v>2239</v>
      </c>
      <c r="C235" s="9" t="s">
        <v>2239</v>
      </c>
      <c r="D235" s="9" t="s">
        <v>1496</v>
      </c>
      <c r="E235" s="9" t="s">
        <v>655</v>
      </c>
      <c r="F235" s="9">
        <v>1</v>
      </c>
      <c r="G235" s="9">
        <v>4</v>
      </c>
      <c r="H235" s="9" t="s">
        <v>3229</v>
      </c>
      <c r="I235" s="9" t="s">
        <v>1349</v>
      </c>
      <c r="J235" s="9" t="s">
        <v>2911</v>
      </c>
      <c r="K235" s="9" t="s">
        <v>302</v>
      </c>
      <c r="L235" s="9"/>
      <c r="M235" s="9"/>
      <c r="N235" s="9" t="s">
        <v>49</v>
      </c>
      <c r="O235" s="9" t="s">
        <v>470</v>
      </c>
      <c r="P235" s="9" t="s">
        <v>1249</v>
      </c>
      <c r="Q235" s="9" t="s">
        <v>356</v>
      </c>
      <c r="R235" s="9" t="s">
        <v>965</v>
      </c>
      <c r="S235" s="9" t="s">
        <v>78</v>
      </c>
      <c r="T235" s="9"/>
    </row>
    <row r="236" spans="1:20" ht="34.5" x14ac:dyDescent="0.25">
      <c r="A236" s="9" t="s">
        <v>1985</v>
      </c>
      <c r="B236" s="9" t="s">
        <v>2239</v>
      </c>
      <c r="C236" s="9" t="s">
        <v>2020</v>
      </c>
      <c r="D236" s="9" t="s">
        <v>1049</v>
      </c>
      <c r="E236" s="9" t="s">
        <v>654</v>
      </c>
      <c r="F236" s="9">
        <v>1</v>
      </c>
      <c r="G236" s="9">
        <v>3</v>
      </c>
      <c r="H236" s="9" t="s">
        <v>2499</v>
      </c>
      <c r="I236" s="9" t="s">
        <v>2097</v>
      </c>
      <c r="J236" s="9" t="s">
        <v>2262</v>
      </c>
      <c r="K236" s="9" t="s">
        <v>32</v>
      </c>
      <c r="L236" s="9"/>
      <c r="M236" s="9" t="s">
        <v>2354</v>
      </c>
      <c r="N236" s="9" t="s">
        <v>49</v>
      </c>
      <c r="O236" s="9" t="s">
        <v>471</v>
      </c>
      <c r="P236" s="9" t="s">
        <v>137</v>
      </c>
      <c r="Q236" s="9" t="s">
        <v>356</v>
      </c>
      <c r="R236" s="9" t="s">
        <v>965</v>
      </c>
      <c r="S236" s="9" t="s">
        <v>78</v>
      </c>
      <c r="T236" s="9"/>
    </row>
    <row r="237" spans="1:20" ht="34.5" x14ac:dyDescent="0.25">
      <c r="A237" s="9" t="s">
        <v>1984</v>
      </c>
      <c r="B237" s="9" t="s">
        <v>2239</v>
      </c>
      <c r="C237" s="9" t="s">
        <v>2020</v>
      </c>
      <c r="D237" s="9" t="s">
        <v>509</v>
      </c>
      <c r="E237" s="9" t="s">
        <v>654</v>
      </c>
      <c r="F237" s="9">
        <v>1</v>
      </c>
      <c r="G237" s="9">
        <v>3</v>
      </c>
      <c r="H237" s="9" t="s">
        <v>316</v>
      </c>
      <c r="I237" s="9" t="s">
        <v>2097</v>
      </c>
      <c r="J237" s="9" t="s">
        <v>2262</v>
      </c>
      <c r="K237" s="9" t="s">
        <v>32</v>
      </c>
      <c r="L237" s="18"/>
      <c r="M237" s="18"/>
      <c r="N237" s="18"/>
      <c r="O237" s="18"/>
      <c r="P237" s="13"/>
      <c r="Q237" s="13"/>
      <c r="R237" s="18"/>
      <c r="S237" s="13"/>
      <c r="T237" s="18"/>
    </row>
    <row r="238" spans="1:20" ht="126.5" x14ac:dyDescent="0.25">
      <c r="A238" s="18" t="s">
        <v>4476</v>
      </c>
      <c r="B238" s="18" t="s">
        <v>2020</v>
      </c>
      <c r="C238" s="18" t="s">
        <v>2239</v>
      </c>
      <c r="D238" s="18" t="s">
        <v>4579</v>
      </c>
      <c r="E238" s="18" t="s">
        <v>654</v>
      </c>
      <c r="F238" s="18">
        <v>1</v>
      </c>
      <c r="G238" s="18">
        <v>1</v>
      </c>
      <c r="H238" s="18" t="s">
        <v>4580</v>
      </c>
      <c r="I238" s="18" t="s">
        <v>4567</v>
      </c>
      <c r="J238" s="18" t="s">
        <v>4568</v>
      </c>
      <c r="K238" s="18" t="s">
        <v>4569</v>
      </c>
      <c r="L238" s="18"/>
      <c r="M238" s="18"/>
      <c r="N238" s="18"/>
      <c r="O238" s="18"/>
      <c r="P238" s="13"/>
      <c r="Q238" s="13"/>
      <c r="R238" s="18"/>
      <c r="S238" s="13"/>
      <c r="T238" s="18"/>
    </row>
    <row r="239" spans="1:20" ht="46" x14ac:dyDescent="0.25">
      <c r="A239" s="18" t="s">
        <v>4477</v>
      </c>
      <c r="B239" s="18" t="s">
        <v>2239</v>
      </c>
      <c r="C239" s="18" t="s">
        <v>2239</v>
      </c>
      <c r="D239" s="18" t="s">
        <v>4581</v>
      </c>
      <c r="E239" s="18" t="s">
        <v>654</v>
      </c>
      <c r="F239" s="18">
        <v>1</v>
      </c>
      <c r="G239" s="18">
        <v>100</v>
      </c>
      <c r="H239" s="18"/>
      <c r="I239" s="18" t="s">
        <v>4567</v>
      </c>
      <c r="J239" s="18" t="s">
        <v>4568</v>
      </c>
      <c r="K239" s="18" t="s">
        <v>4569</v>
      </c>
      <c r="L239" s="18"/>
      <c r="M239" s="18"/>
      <c r="N239" s="18"/>
      <c r="O239" s="18"/>
      <c r="P239" s="13"/>
      <c r="Q239" s="13"/>
      <c r="R239" s="18"/>
      <c r="S239" s="13"/>
      <c r="T239" s="18"/>
    </row>
    <row r="240" spans="1:20" ht="57.5" x14ac:dyDescent="0.25">
      <c r="A240" s="18" t="s">
        <v>4479</v>
      </c>
      <c r="B240" s="18" t="s">
        <v>2020</v>
      </c>
      <c r="C240" s="18" t="s">
        <v>2239</v>
      </c>
      <c r="D240" s="18" t="s">
        <v>4584</v>
      </c>
      <c r="E240" s="18" t="s">
        <v>654</v>
      </c>
      <c r="F240" s="18">
        <v>1</v>
      </c>
      <c r="G240" s="18">
        <v>1</v>
      </c>
      <c r="H240" s="18" t="s">
        <v>4585</v>
      </c>
      <c r="I240" s="18" t="s">
        <v>4567</v>
      </c>
      <c r="J240" s="18" t="s">
        <v>4568</v>
      </c>
      <c r="K240" s="18" t="s">
        <v>4569</v>
      </c>
      <c r="L240" s="18"/>
      <c r="M240" s="18"/>
      <c r="N240" s="18"/>
      <c r="O240" s="18"/>
      <c r="P240" s="13"/>
      <c r="Q240" s="13"/>
      <c r="R240" s="18"/>
      <c r="S240" s="13"/>
      <c r="T240" s="18"/>
    </row>
    <row r="241" spans="1:20" ht="69" x14ac:dyDescent="0.25">
      <c r="A241" s="18" t="s">
        <v>4478</v>
      </c>
      <c r="B241" s="18" t="s">
        <v>2020</v>
      </c>
      <c r="C241" s="18" t="s">
        <v>2239</v>
      </c>
      <c r="D241" s="18" t="s">
        <v>4582</v>
      </c>
      <c r="E241" s="18" t="s">
        <v>654</v>
      </c>
      <c r="F241" s="18">
        <v>1</v>
      </c>
      <c r="G241" s="18">
        <v>1</v>
      </c>
      <c r="H241" s="18" t="s">
        <v>4583</v>
      </c>
      <c r="I241" s="18" t="s">
        <v>4567</v>
      </c>
      <c r="J241" s="18" t="s">
        <v>4568</v>
      </c>
      <c r="K241" s="18" t="s">
        <v>4569</v>
      </c>
      <c r="L241" s="18"/>
      <c r="M241" s="18"/>
      <c r="N241" s="18"/>
      <c r="O241" s="18"/>
      <c r="P241" s="13"/>
      <c r="Q241" s="13"/>
      <c r="R241" s="18"/>
      <c r="S241" s="13"/>
      <c r="T241" s="18"/>
    </row>
    <row r="242" spans="1:20" ht="57.5" x14ac:dyDescent="0.25">
      <c r="A242" s="18" t="s">
        <v>4473</v>
      </c>
      <c r="B242" s="18" t="s">
        <v>2239</v>
      </c>
      <c r="C242" s="18" t="s">
        <v>2239</v>
      </c>
      <c r="D242" s="18" t="s">
        <v>4575</v>
      </c>
      <c r="E242" s="18" t="s">
        <v>654</v>
      </c>
      <c r="F242" s="18">
        <v>1</v>
      </c>
      <c r="G242" s="18">
        <v>100</v>
      </c>
      <c r="H242" s="18"/>
      <c r="I242" s="18" t="s">
        <v>4567</v>
      </c>
      <c r="J242" s="18" t="s">
        <v>4568</v>
      </c>
      <c r="K242" s="18" t="s">
        <v>4569</v>
      </c>
      <c r="L242" s="9"/>
      <c r="M242" s="9" t="s">
        <v>2354</v>
      </c>
      <c r="N242" s="9"/>
      <c r="O242" s="9"/>
      <c r="P242" s="9" t="s">
        <v>1332</v>
      </c>
      <c r="Q242" s="9" t="s">
        <v>356</v>
      </c>
      <c r="R242" s="9"/>
      <c r="S242" s="9"/>
      <c r="T242" s="9"/>
    </row>
    <row r="243" spans="1:20" ht="46" x14ac:dyDescent="0.25">
      <c r="A243" s="9" t="s">
        <v>2541</v>
      </c>
      <c r="B243" s="9" t="s">
        <v>2020</v>
      </c>
      <c r="C243" s="9" t="s">
        <v>2239</v>
      </c>
      <c r="D243" s="9" t="s">
        <v>2752</v>
      </c>
      <c r="E243" s="9" t="s">
        <v>656</v>
      </c>
      <c r="F243" s="9">
        <v>10</v>
      </c>
      <c r="G243" s="9">
        <v>10</v>
      </c>
      <c r="H243" s="9" t="s">
        <v>1942</v>
      </c>
      <c r="I243" s="9" t="s">
        <v>662</v>
      </c>
      <c r="J243" s="9" t="s">
        <v>2907</v>
      </c>
      <c r="K243" s="9" t="s">
        <v>2925</v>
      </c>
      <c r="L243" s="9"/>
      <c r="M243" s="9"/>
      <c r="N243" s="9"/>
      <c r="O243" s="9"/>
      <c r="P243" s="9" t="s">
        <v>3072</v>
      </c>
      <c r="Q243" s="9"/>
      <c r="R243" s="9"/>
      <c r="S243" s="9"/>
      <c r="T243" s="9"/>
    </row>
    <row r="244" spans="1:20" ht="34.5" x14ac:dyDescent="0.25">
      <c r="A244" s="9" t="s">
        <v>3047</v>
      </c>
      <c r="B244" s="9" t="s">
        <v>2020</v>
      </c>
      <c r="C244" s="9" t="s">
        <v>2239</v>
      </c>
      <c r="D244" s="9" t="s">
        <v>3048</v>
      </c>
      <c r="E244" s="9" t="s">
        <v>655</v>
      </c>
      <c r="F244" s="9">
        <v>1</v>
      </c>
      <c r="G244" s="9">
        <v>2</v>
      </c>
      <c r="H244" s="9" t="s">
        <v>3233</v>
      </c>
      <c r="I244" s="9" t="s">
        <v>227</v>
      </c>
      <c r="J244" s="9" t="s">
        <v>3054</v>
      </c>
      <c r="K244" s="9" t="s">
        <v>1767</v>
      </c>
      <c r="L244" s="9"/>
      <c r="M244" s="9"/>
      <c r="N244" s="9"/>
      <c r="O244" s="9"/>
      <c r="P244" s="9" t="s">
        <v>1303</v>
      </c>
      <c r="Q244" s="9"/>
      <c r="R244" s="9"/>
      <c r="S244" s="9"/>
      <c r="T244" s="9"/>
    </row>
    <row r="245" spans="1:20" ht="23" x14ac:dyDescent="0.25">
      <c r="A245" s="9" t="s">
        <v>1767</v>
      </c>
      <c r="B245" s="9" t="s">
        <v>2020</v>
      </c>
      <c r="C245" s="9" t="s">
        <v>2239</v>
      </c>
      <c r="D245" s="9" t="s">
        <v>4186</v>
      </c>
      <c r="E245" s="9" t="s">
        <v>1303</v>
      </c>
      <c r="F245" s="9" t="s">
        <v>1303</v>
      </c>
      <c r="G245" s="9" t="s">
        <v>1303</v>
      </c>
      <c r="H245" s="9"/>
      <c r="I245" s="9" t="s">
        <v>2425</v>
      </c>
      <c r="J245" s="9" t="s">
        <v>1863</v>
      </c>
      <c r="K245" s="9" t="s">
        <v>1486</v>
      </c>
      <c r="L245" s="9"/>
      <c r="M245" s="9"/>
      <c r="N245" s="9"/>
      <c r="O245" s="9"/>
      <c r="P245" s="9" t="s">
        <v>1303</v>
      </c>
      <c r="Q245" s="9" t="s">
        <v>2020</v>
      </c>
      <c r="R245" s="9"/>
      <c r="S245" s="9"/>
      <c r="T245" s="9"/>
    </row>
    <row r="246" spans="1:20" ht="23" x14ac:dyDescent="0.25">
      <c r="A246" s="9" t="s">
        <v>1486</v>
      </c>
      <c r="B246" s="9" t="s">
        <v>2239</v>
      </c>
      <c r="C246" s="9" t="s">
        <v>2020</v>
      </c>
      <c r="D246" s="9" t="s">
        <v>4187</v>
      </c>
      <c r="E246" s="9" t="s">
        <v>1303</v>
      </c>
      <c r="F246" s="9" t="s">
        <v>1303</v>
      </c>
      <c r="G246" s="9" t="s">
        <v>1303</v>
      </c>
      <c r="H246" s="9"/>
      <c r="I246" s="9" t="s">
        <v>11</v>
      </c>
      <c r="J246" s="9" t="s">
        <v>1863</v>
      </c>
      <c r="K246" s="9" t="s">
        <v>1315</v>
      </c>
      <c r="L246" s="9"/>
      <c r="M246" s="9"/>
      <c r="N246" s="9"/>
      <c r="O246" s="9"/>
      <c r="P246" s="9" t="s">
        <v>1303</v>
      </c>
      <c r="Q246" s="9"/>
      <c r="R246" s="9"/>
      <c r="S246" s="9"/>
      <c r="T246" s="9"/>
    </row>
    <row r="247" spans="1:20" ht="46" x14ac:dyDescent="0.25">
      <c r="A247" s="9" t="s">
        <v>1768</v>
      </c>
      <c r="B247" s="9" t="s">
        <v>2020</v>
      </c>
      <c r="C247" s="9" t="s">
        <v>2239</v>
      </c>
      <c r="D247" s="9" t="s">
        <v>4178</v>
      </c>
      <c r="E247" s="9" t="s">
        <v>1303</v>
      </c>
      <c r="F247" s="9" t="s">
        <v>1303</v>
      </c>
      <c r="G247" s="9" t="s">
        <v>1303</v>
      </c>
      <c r="H247" s="9"/>
      <c r="I247" s="9" t="s">
        <v>1761</v>
      </c>
      <c r="J247" s="9" t="s">
        <v>2904</v>
      </c>
      <c r="K247" s="9" t="s">
        <v>2905</v>
      </c>
      <c r="L247" s="9"/>
      <c r="M247" s="9" t="s">
        <v>2354</v>
      </c>
      <c r="N247" s="9"/>
      <c r="O247" s="9"/>
      <c r="P247" s="9" t="s">
        <v>1509</v>
      </c>
      <c r="Q247" s="9" t="s">
        <v>356</v>
      </c>
      <c r="R247" s="9"/>
      <c r="S247" s="9"/>
      <c r="T247" s="9"/>
    </row>
    <row r="248" spans="1:20" ht="69" x14ac:dyDescent="0.25">
      <c r="A248" s="9" t="s">
        <v>2019</v>
      </c>
      <c r="B248" s="9" t="s">
        <v>2020</v>
      </c>
      <c r="C248" s="9" t="s">
        <v>2239</v>
      </c>
      <c r="D248" s="9" t="s">
        <v>2825</v>
      </c>
      <c r="E248" s="9" t="s">
        <v>654</v>
      </c>
      <c r="F248" s="9">
        <v>1</v>
      </c>
      <c r="G248" s="9">
        <v>4000</v>
      </c>
      <c r="H248" s="9"/>
      <c r="I248" s="9" t="s">
        <v>1104</v>
      </c>
      <c r="J248" s="9" t="s">
        <v>4362</v>
      </c>
      <c r="K248" s="9" t="s">
        <v>2183</v>
      </c>
      <c r="L248" s="9"/>
      <c r="M248" s="9"/>
      <c r="N248" s="9"/>
      <c r="O248" s="9"/>
      <c r="P248" s="9" t="s">
        <v>1303</v>
      </c>
      <c r="Q248" s="9"/>
      <c r="R248" s="9"/>
      <c r="S248" s="9"/>
      <c r="T248" s="9"/>
    </row>
    <row r="249" spans="1:20" x14ac:dyDescent="0.25">
      <c r="A249" s="9" t="s">
        <v>971</v>
      </c>
      <c r="B249" s="9" t="s">
        <v>2020</v>
      </c>
      <c r="C249" s="9" t="s">
        <v>2239</v>
      </c>
      <c r="D249" s="9" t="s">
        <v>4188</v>
      </c>
      <c r="E249" s="9" t="s">
        <v>1303</v>
      </c>
      <c r="F249" s="9" t="s">
        <v>1303</v>
      </c>
      <c r="G249" s="9" t="s">
        <v>1303</v>
      </c>
      <c r="H249" s="9"/>
      <c r="I249" s="9" t="s">
        <v>1762</v>
      </c>
      <c r="J249" s="9" t="s">
        <v>2184</v>
      </c>
      <c r="K249" s="9" t="s">
        <v>2394</v>
      </c>
      <c r="L249" s="9"/>
      <c r="M249" s="9"/>
      <c r="N249" s="9"/>
      <c r="O249" s="9"/>
      <c r="P249" s="9" t="s">
        <v>1303</v>
      </c>
      <c r="Q249" s="9" t="s">
        <v>2020</v>
      </c>
      <c r="R249" s="9"/>
      <c r="S249" s="9"/>
      <c r="T249" s="9"/>
    </row>
    <row r="250" spans="1:20" ht="23" x14ac:dyDescent="0.25">
      <c r="A250" s="9" t="s">
        <v>2394</v>
      </c>
      <c r="B250" s="9" t="s">
        <v>2239</v>
      </c>
      <c r="C250" s="9" t="s">
        <v>2020</v>
      </c>
      <c r="D250" s="9" t="s">
        <v>4189</v>
      </c>
      <c r="E250" s="9" t="s">
        <v>1303</v>
      </c>
      <c r="F250" s="9" t="s">
        <v>1303</v>
      </c>
      <c r="G250" s="9" t="s">
        <v>1303</v>
      </c>
      <c r="H250" s="9"/>
      <c r="I250" s="9" t="s">
        <v>11</v>
      </c>
      <c r="J250" s="9" t="s">
        <v>2184</v>
      </c>
      <c r="K250" s="9" t="s">
        <v>1315</v>
      </c>
      <c r="L250" s="18"/>
      <c r="M250" s="18"/>
      <c r="N250" s="18"/>
      <c r="O250" s="18"/>
      <c r="P250" s="13"/>
      <c r="Q250" s="13"/>
      <c r="R250" s="18"/>
      <c r="S250" s="13"/>
      <c r="T250" s="18"/>
    </row>
    <row r="251" spans="1:20" ht="34.5" x14ac:dyDescent="0.25">
      <c r="A251" s="18" t="s">
        <v>4472</v>
      </c>
      <c r="B251" s="18" t="s">
        <v>2020</v>
      </c>
      <c r="C251" s="18" t="s">
        <v>2239</v>
      </c>
      <c r="D251" s="18" t="s">
        <v>4574</v>
      </c>
      <c r="E251" s="18" t="s">
        <v>654</v>
      </c>
      <c r="F251" s="18">
        <v>1</v>
      </c>
      <c r="G251" s="18">
        <v>1</v>
      </c>
      <c r="H251" s="18" t="s">
        <v>4532</v>
      </c>
      <c r="I251" s="18" t="s">
        <v>4567</v>
      </c>
      <c r="J251" s="18" t="s">
        <v>4568</v>
      </c>
      <c r="K251" s="18" t="s">
        <v>4569</v>
      </c>
      <c r="L251" s="9"/>
      <c r="M251" s="9" t="s">
        <v>2354</v>
      </c>
      <c r="N251" s="9" t="s">
        <v>941</v>
      </c>
      <c r="O251" s="9" t="s">
        <v>942</v>
      </c>
      <c r="P251" s="9" t="s">
        <v>2509</v>
      </c>
      <c r="Q251" s="9" t="s">
        <v>356</v>
      </c>
      <c r="R251" s="9"/>
      <c r="S251" s="9"/>
      <c r="T251" s="9"/>
    </row>
    <row r="252" spans="1:20" ht="57.5" x14ac:dyDescent="0.25">
      <c r="A252" s="9" t="s">
        <v>541</v>
      </c>
      <c r="B252" s="9" t="s">
        <v>1443</v>
      </c>
      <c r="C252" s="9" t="s">
        <v>2239</v>
      </c>
      <c r="D252" s="9" t="s">
        <v>27</v>
      </c>
      <c r="E252" s="9" t="s">
        <v>655</v>
      </c>
      <c r="F252" s="9">
        <v>1</v>
      </c>
      <c r="G252" s="9">
        <v>9</v>
      </c>
      <c r="H252" s="9" t="s">
        <v>3225</v>
      </c>
      <c r="I252" s="9" t="s">
        <v>1762</v>
      </c>
      <c r="J252" s="9" t="s">
        <v>2184</v>
      </c>
      <c r="K252" s="9" t="s">
        <v>971</v>
      </c>
      <c r="L252" s="9"/>
      <c r="M252" s="9"/>
      <c r="N252" s="9"/>
      <c r="O252" s="9"/>
      <c r="P252" s="9" t="s">
        <v>1303</v>
      </c>
      <c r="Q252" s="9" t="s">
        <v>356</v>
      </c>
      <c r="R252" s="9"/>
      <c r="S252" s="9"/>
      <c r="T252" s="9"/>
    </row>
    <row r="253" spans="1:20" ht="23" x14ac:dyDescent="0.25">
      <c r="A253" s="9" t="s">
        <v>9</v>
      </c>
      <c r="B253" s="9" t="s">
        <v>2239</v>
      </c>
      <c r="C253" s="9" t="s">
        <v>2239</v>
      </c>
      <c r="D253" s="9" t="s">
        <v>490</v>
      </c>
      <c r="E253" s="9" t="s">
        <v>654</v>
      </c>
      <c r="F253" s="9">
        <v>1</v>
      </c>
      <c r="G253" s="9" t="s">
        <v>4313</v>
      </c>
      <c r="H253" s="9" t="s">
        <v>1813</v>
      </c>
      <c r="I253" s="9" t="s">
        <v>975</v>
      </c>
      <c r="J253" s="9" t="s">
        <v>7</v>
      </c>
      <c r="K253" s="9" t="s">
        <v>975</v>
      </c>
      <c r="L253" s="9"/>
      <c r="M253" s="9" t="s">
        <v>2354</v>
      </c>
      <c r="N253" s="9"/>
      <c r="O253" s="9"/>
      <c r="P253" s="9" t="s">
        <v>1392</v>
      </c>
      <c r="Q253" s="9" t="s">
        <v>356</v>
      </c>
      <c r="R253" s="9"/>
      <c r="S253" s="9"/>
      <c r="T253" s="9"/>
    </row>
    <row r="254" spans="1:20" ht="57.5" x14ac:dyDescent="0.25">
      <c r="A254" s="9" t="s">
        <v>2137</v>
      </c>
      <c r="B254" s="9" t="s">
        <v>2020</v>
      </c>
      <c r="C254" s="9" t="s">
        <v>2239</v>
      </c>
      <c r="D254" s="9" t="s">
        <v>1951</v>
      </c>
      <c r="E254" s="9" t="s">
        <v>656</v>
      </c>
      <c r="F254" s="9">
        <v>10</v>
      </c>
      <c r="G254" s="9">
        <v>10</v>
      </c>
      <c r="H254" s="9" t="s">
        <v>1942</v>
      </c>
      <c r="I254" s="9" t="s">
        <v>1755</v>
      </c>
      <c r="J254" s="9" t="s">
        <v>1033</v>
      </c>
      <c r="K254" s="9" t="s">
        <v>2997</v>
      </c>
      <c r="L254" s="9"/>
      <c r="M254" s="9" t="s">
        <v>2354</v>
      </c>
      <c r="N254" s="9" t="s">
        <v>955</v>
      </c>
      <c r="O254" s="9" t="s">
        <v>1791</v>
      </c>
      <c r="P254" s="9" t="s">
        <v>2371</v>
      </c>
      <c r="Q254" s="9" t="s">
        <v>356</v>
      </c>
      <c r="R254" s="9"/>
      <c r="S254" s="9"/>
      <c r="T254" s="9"/>
    </row>
    <row r="255" spans="1:20" ht="57.5" x14ac:dyDescent="0.25">
      <c r="A255" s="9" t="s">
        <v>2409</v>
      </c>
      <c r="B255" s="9" t="s">
        <v>2239</v>
      </c>
      <c r="C255" s="9" t="s">
        <v>2239</v>
      </c>
      <c r="D255" s="9" t="s">
        <v>1524</v>
      </c>
      <c r="E255" s="9" t="s">
        <v>655</v>
      </c>
      <c r="F255" s="9">
        <v>1</v>
      </c>
      <c r="G255" s="9">
        <v>4</v>
      </c>
      <c r="H255" s="15" t="s">
        <v>4353</v>
      </c>
      <c r="I255" s="9" t="s">
        <v>1217</v>
      </c>
      <c r="J255" s="9" t="s">
        <v>2902</v>
      </c>
      <c r="K255" s="9" t="s">
        <v>1760</v>
      </c>
      <c r="L255" s="9"/>
      <c r="M255" s="9"/>
      <c r="N255" s="9"/>
      <c r="O255" s="9"/>
      <c r="P255" s="9" t="s">
        <v>1067</v>
      </c>
      <c r="Q255" s="9" t="s">
        <v>356</v>
      </c>
      <c r="R255" s="9" t="s">
        <v>2466</v>
      </c>
      <c r="S255" s="9" t="s">
        <v>1944</v>
      </c>
      <c r="T255" s="9"/>
    </row>
    <row r="256" spans="1:20" ht="57.5" x14ac:dyDescent="0.25">
      <c r="A256" s="9" t="s">
        <v>2120</v>
      </c>
      <c r="B256" s="9" t="s">
        <v>2239</v>
      </c>
      <c r="C256" s="9" t="s">
        <v>2239</v>
      </c>
      <c r="D256" s="9" t="s">
        <v>543</v>
      </c>
      <c r="E256" s="9" t="s">
        <v>654</v>
      </c>
      <c r="F256" s="9">
        <v>1</v>
      </c>
      <c r="G256" s="9">
        <v>1</v>
      </c>
      <c r="H256" s="9" t="s">
        <v>186</v>
      </c>
      <c r="I256" s="9" t="s">
        <v>1349</v>
      </c>
      <c r="J256" s="9" t="s">
        <v>2911</v>
      </c>
      <c r="K256" s="9" t="s">
        <v>302</v>
      </c>
      <c r="L256" s="9"/>
      <c r="M256" s="9"/>
      <c r="N256" s="9"/>
      <c r="O256" s="9"/>
      <c r="P256" s="9" t="s">
        <v>1359</v>
      </c>
      <c r="Q256" s="9" t="s">
        <v>356</v>
      </c>
      <c r="R256" s="9" t="s">
        <v>2455</v>
      </c>
      <c r="S256" s="9" t="s">
        <v>1944</v>
      </c>
      <c r="T256" s="9"/>
    </row>
    <row r="257" spans="1:20" ht="57.5" x14ac:dyDescent="0.25">
      <c r="A257" s="9" t="s">
        <v>411</v>
      </c>
      <c r="B257" s="9" t="s">
        <v>2239</v>
      </c>
      <c r="C257" s="9" t="s">
        <v>2239</v>
      </c>
      <c r="D257" s="9" t="s">
        <v>2753</v>
      </c>
      <c r="E257" s="9" t="s">
        <v>654</v>
      </c>
      <c r="F257" s="9">
        <v>1</v>
      </c>
      <c r="G257" s="9">
        <v>1</v>
      </c>
      <c r="H257" s="9" t="s">
        <v>186</v>
      </c>
      <c r="I257" s="9" t="s">
        <v>1349</v>
      </c>
      <c r="J257" s="9" t="s">
        <v>2911</v>
      </c>
      <c r="K257" s="9" t="s">
        <v>302</v>
      </c>
      <c r="L257" s="9"/>
      <c r="M257" s="9"/>
      <c r="N257" s="9"/>
      <c r="O257" s="9"/>
      <c r="P257" s="9" t="s">
        <v>1360</v>
      </c>
      <c r="Q257" s="9" t="s">
        <v>356</v>
      </c>
      <c r="R257" s="9" t="s">
        <v>2457</v>
      </c>
      <c r="S257" s="9" t="s">
        <v>1944</v>
      </c>
      <c r="T257" s="9"/>
    </row>
    <row r="258" spans="1:20" ht="34.5" x14ac:dyDescent="0.25">
      <c r="A258" s="9" t="s">
        <v>2820</v>
      </c>
      <c r="B258" s="9" t="s">
        <v>2239</v>
      </c>
      <c r="C258" s="9" t="s">
        <v>2239</v>
      </c>
      <c r="D258" s="9" t="s">
        <v>1926</v>
      </c>
      <c r="E258" s="9" t="s">
        <v>654</v>
      </c>
      <c r="F258" s="9">
        <v>1</v>
      </c>
      <c r="G258" s="9">
        <v>1</v>
      </c>
      <c r="H258" s="9" t="s">
        <v>186</v>
      </c>
      <c r="I258" s="9" t="s">
        <v>1349</v>
      </c>
      <c r="J258" s="9" t="s">
        <v>2911</v>
      </c>
      <c r="K258" s="9" t="s">
        <v>302</v>
      </c>
      <c r="L258" s="9"/>
      <c r="M258" s="9"/>
      <c r="N258" s="9"/>
      <c r="O258" s="9"/>
      <c r="P258" s="9" t="s">
        <v>3074</v>
      </c>
      <c r="Q258" s="9"/>
      <c r="R258" s="9"/>
      <c r="S258" s="9"/>
      <c r="T258" s="9"/>
    </row>
    <row r="259" spans="1:20" ht="34.5" x14ac:dyDescent="0.25">
      <c r="A259" s="9" t="s">
        <v>2572</v>
      </c>
      <c r="B259" s="9" t="s">
        <v>2239</v>
      </c>
      <c r="C259" s="9" t="s">
        <v>2020</v>
      </c>
      <c r="D259" s="9" t="s">
        <v>2573</v>
      </c>
      <c r="E259" s="9" t="s">
        <v>654</v>
      </c>
      <c r="F259" s="9">
        <v>1</v>
      </c>
      <c r="G259" s="9">
        <v>3</v>
      </c>
      <c r="H259" s="9" t="s">
        <v>2587</v>
      </c>
      <c r="I259" s="9" t="s">
        <v>2550</v>
      </c>
      <c r="J259" s="9" t="s">
        <v>2551</v>
      </c>
      <c r="K259" s="9" t="s">
        <v>2549</v>
      </c>
      <c r="L259" s="9"/>
      <c r="M259" s="9"/>
      <c r="N259" s="9"/>
      <c r="O259" s="9" t="s">
        <v>3124</v>
      </c>
      <c r="P259" s="9" t="s">
        <v>3073</v>
      </c>
      <c r="Q259" s="9"/>
      <c r="R259" s="9"/>
      <c r="S259" s="9"/>
      <c r="T259" s="9"/>
    </row>
    <row r="260" spans="1:20" ht="46" x14ac:dyDescent="0.25">
      <c r="A260" s="9" t="s">
        <v>2571</v>
      </c>
      <c r="B260" s="9" t="s">
        <v>2239</v>
      </c>
      <c r="C260" s="9" t="s">
        <v>2239</v>
      </c>
      <c r="D260" s="9" t="s">
        <v>2814</v>
      </c>
      <c r="E260" s="9" t="s">
        <v>654</v>
      </c>
      <c r="F260" s="9">
        <v>1</v>
      </c>
      <c r="G260" s="9">
        <v>1</v>
      </c>
      <c r="H260" s="9" t="s">
        <v>186</v>
      </c>
      <c r="I260" s="9" t="s">
        <v>2550</v>
      </c>
      <c r="J260" s="9" t="s">
        <v>3725</v>
      </c>
      <c r="K260" s="9" t="s">
        <v>3160</v>
      </c>
      <c r="L260" s="9"/>
      <c r="M260" s="9"/>
      <c r="N260" s="9"/>
      <c r="O260" s="9"/>
      <c r="P260" s="9" t="s">
        <v>3075</v>
      </c>
      <c r="Q260" s="9"/>
      <c r="R260" s="9"/>
      <c r="S260" s="9"/>
      <c r="T260" s="9"/>
    </row>
    <row r="261" spans="1:20" ht="34.5" x14ac:dyDescent="0.25">
      <c r="A261" s="9" t="s">
        <v>2821</v>
      </c>
      <c r="B261" s="9" t="s">
        <v>2239</v>
      </c>
      <c r="C261" s="9" t="s">
        <v>2239</v>
      </c>
      <c r="D261" s="9" t="s">
        <v>2815</v>
      </c>
      <c r="E261" s="9" t="s">
        <v>654</v>
      </c>
      <c r="F261" s="9">
        <v>1</v>
      </c>
      <c r="G261" s="9">
        <v>1</v>
      </c>
      <c r="H261" s="9" t="s">
        <v>186</v>
      </c>
      <c r="I261" s="9" t="s">
        <v>2550</v>
      </c>
      <c r="J261" s="9" t="s">
        <v>2551</v>
      </c>
      <c r="K261" s="9" t="s">
        <v>2549</v>
      </c>
      <c r="L261" s="9"/>
      <c r="M261" s="9"/>
      <c r="N261" s="9"/>
      <c r="O261" s="9"/>
      <c r="P261" s="9"/>
      <c r="Q261" s="9" t="s">
        <v>356</v>
      </c>
      <c r="R261" s="9" t="s">
        <v>356</v>
      </c>
      <c r="S261" s="9"/>
      <c r="T261" s="9"/>
    </row>
    <row r="262" spans="1:20" ht="23" x14ac:dyDescent="0.25">
      <c r="A262" s="9" t="s">
        <v>3732</v>
      </c>
      <c r="B262" s="9" t="s">
        <v>3472</v>
      </c>
      <c r="C262" s="9" t="s">
        <v>2239</v>
      </c>
      <c r="D262" s="9" t="s">
        <v>3733</v>
      </c>
      <c r="E262" s="9" t="s">
        <v>1657</v>
      </c>
      <c r="F262" s="9">
        <v>1</v>
      </c>
      <c r="G262" s="9">
        <v>15</v>
      </c>
      <c r="H262" s="9" t="s">
        <v>3734</v>
      </c>
      <c r="I262" s="9" t="s">
        <v>3347</v>
      </c>
      <c r="J262" s="9" t="s">
        <v>3148</v>
      </c>
      <c r="K262" s="9" t="s">
        <v>3735</v>
      </c>
      <c r="L262" s="9"/>
      <c r="M262" s="9"/>
      <c r="N262" s="9"/>
      <c r="O262" s="9"/>
      <c r="P262" s="9" t="s">
        <v>1303</v>
      </c>
      <c r="Q262" s="9" t="s">
        <v>356</v>
      </c>
      <c r="R262" s="9" t="s">
        <v>356</v>
      </c>
      <c r="S262" s="9"/>
      <c r="T262" s="9"/>
    </row>
    <row r="263" spans="1:20" ht="23" x14ac:dyDescent="0.25">
      <c r="A263" s="9" t="s">
        <v>3783</v>
      </c>
      <c r="B263" s="9" t="s">
        <v>2239</v>
      </c>
      <c r="C263" s="9" t="s">
        <v>2020</v>
      </c>
      <c r="D263" s="9" t="s">
        <v>4099</v>
      </c>
      <c r="E263" s="9" t="s">
        <v>1303</v>
      </c>
      <c r="F263" s="9" t="s">
        <v>1303</v>
      </c>
      <c r="G263" s="9" t="s">
        <v>1303</v>
      </c>
      <c r="H263" s="9"/>
      <c r="I263" s="9" t="s">
        <v>3347</v>
      </c>
      <c r="J263" s="9" t="s">
        <v>3148</v>
      </c>
      <c r="K263" s="9" t="s">
        <v>3345</v>
      </c>
      <c r="L263" s="9"/>
      <c r="M263" s="9"/>
      <c r="N263" s="9"/>
      <c r="O263" s="9"/>
      <c r="P263" s="9"/>
      <c r="Q263" s="9" t="s">
        <v>356</v>
      </c>
      <c r="R263" s="9" t="s">
        <v>356</v>
      </c>
      <c r="S263" s="9"/>
      <c r="T263" s="9"/>
    </row>
    <row r="264" spans="1:20" ht="46" x14ac:dyDescent="0.25">
      <c r="A264" s="9" t="s">
        <v>3736</v>
      </c>
      <c r="B264" s="9" t="s">
        <v>3472</v>
      </c>
      <c r="C264" s="9" t="s">
        <v>2239</v>
      </c>
      <c r="D264" s="9" t="s">
        <v>3737</v>
      </c>
      <c r="E264" s="9" t="s">
        <v>656</v>
      </c>
      <c r="F264" s="9">
        <v>10</v>
      </c>
      <c r="G264" s="9">
        <v>10</v>
      </c>
      <c r="H264" s="9" t="s">
        <v>1942</v>
      </c>
      <c r="I264" s="9" t="s">
        <v>3347</v>
      </c>
      <c r="J264" s="9" t="s">
        <v>3148</v>
      </c>
      <c r="K264" s="9" t="s">
        <v>3735</v>
      </c>
      <c r="L264" s="9"/>
      <c r="M264" s="9"/>
      <c r="N264" s="9"/>
      <c r="O264" s="9"/>
      <c r="P264" s="9" t="s">
        <v>1382</v>
      </c>
      <c r="Q264" s="9" t="s">
        <v>356</v>
      </c>
      <c r="R264" s="9" t="s">
        <v>356</v>
      </c>
      <c r="S264" s="9"/>
      <c r="T264" s="9" t="s">
        <v>1859</v>
      </c>
    </row>
    <row r="265" spans="1:20" ht="34.5" x14ac:dyDescent="0.25">
      <c r="A265" s="9" t="s">
        <v>2822</v>
      </c>
      <c r="B265" s="9" t="s">
        <v>2239</v>
      </c>
      <c r="C265" s="9" t="s">
        <v>2239</v>
      </c>
      <c r="D265" s="9" t="s">
        <v>2730</v>
      </c>
      <c r="E265" s="9" t="s">
        <v>654</v>
      </c>
      <c r="F265" s="9">
        <v>1</v>
      </c>
      <c r="G265" s="9">
        <v>4000</v>
      </c>
      <c r="H265" s="9"/>
      <c r="I265" s="9" t="s">
        <v>44</v>
      </c>
      <c r="J265" s="9" t="s">
        <v>2915</v>
      </c>
      <c r="K265" s="9" t="s">
        <v>233</v>
      </c>
      <c r="L265" s="9"/>
      <c r="M265" s="9"/>
      <c r="N265" s="9"/>
      <c r="O265" s="9"/>
      <c r="P265" s="9" t="s">
        <v>1303</v>
      </c>
      <c r="Q265" s="9"/>
      <c r="R265" s="9"/>
      <c r="S265" s="9"/>
      <c r="T265" s="9"/>
    </row>
    <row r="266" spans="1:20" x14ac:dyDescent="0.25">
      <c r="A266" s="9" t="s">
        <v>1979</v>
      </c>
      <c r="B266" s="9" t="s">
        <v>2020</v>
      </c>
      <c r="C266" s="9" t="s">
        <v>2239</v>
      </c>
      <c r="D266" s="9" t="s">
        <v>4191</v>
      </c>
      <c r="E266" s="9" t="s">
        <v>1303</v>
      </c>
      <c r="F266" s="9" t="s">
        <v>1303</v>
      </c>
      <c r="G266" s="9" t="s">
        <v>1303</v>
      </c>
      <c r="H266" s="9"/>
      <c r="I266" s="9" t="s">
        <v>2097</v>
      </c>
      <c r="J266" s="9" t="s">
        <v>2262</v>
      </c>
      <c r="K266" s="9" t="s">
        <v>852</v>
      </c>
      <c r="L266" s="9"/>
      <c r="M266" s="9"/>
      <c r="N266" s="9"/>
      <c r="O266" s="9"/>
      <c r="P266" s="9" t="s">
        <v>1303</v>
      </c>
      <c r="Q266" s="9" t="s">
        <v>2020</v>
      </c>
      <c r="R266" s="9"/>
      <c r="S266" s="9"/>
      <c r="T266" s="9"/>
    </row>
    <row r="267" spans="1:20" x14ac:dyDescent="0.25">
      <c r="A267" s="9" t="s">
        <v>852</v>
      </c>
      <c r="B267" s="9" t="s">
        <v>2239</v>
      </c>
      <c r="C267" s="9" t="s">
        <v>2020</v>
      </c>
      <c r="D267" s="9" t="s">
        <v>4192</v>
      </c>
      <c r="E267" s="9" t="s">
        <v>1303</v>
      </c>
      <c r="F267" s="9" t="s">
        <v>1303</v>
      </c>
      <c r="G267" s="9" t="s">
        <v>1303</v>
      </c>
      <c r="H267" s="9"/>
      <c r="I267" s="9" t="s">
        <v>11</v>
      </c>
      <c r="J267" s="9" t="s">
        <v>2262</v>
      </c>
      <c r="K267" s="9" t="s">
        <v>1315</v>
      </c>
      <c r="L267" s="9"/>
      <c r="M267" s="9"/>
      <c r="N267" s="9"/>
      <c r="O267" s="9"/>
      <c r="P267" s="9" t="s">
        <v>1303</v>
      </c>
      <c r="Q267" s="9"/>
      <c r="R267" s="9"/>
      <c r="S267" s="9"/>
      <c r="T267" s="9"/>
    </row>
    <row r="268" spans="1:20" ht="57.5" x14ac:dyDescent="0.25">
      <c r="A268" s="9" t="s">
        <v>2961</v>
      </c>
      <c r="B268" s="9" t="s">
        <v>4323</v>
      </c>
      <c r="C268" s="9" t="s">
        <v>2020</v>
      </c>
      <c r="D268" s="9" t="s">
        <v>4207</v>
      </c>
      <c r="E268" s="9" t="s">
        <v>1303</v>
      </c>
      <c r="F268" s="9" t="s">
        <v>1303</v>
      </c>
      <c r="G268" s="9" t="s">
        <v>1303</v>
      </c>
      <c r="H268" s="9"/>
      <c r="I268" s="9" t="s">
        <v>2962</v>
      </c>
      <c r="J268" s="9" t="s">
        <v>2944</v>
      </c>
      <c r="K268" s="9" t="s">
        <v>1413</v>
      </c>
      <c r="L268" s="9"/>
      <c r="M268" s="9"/>
      <c r="N268" s="9"/>
      <c r="O268" s="9"/>
      <c r="P268" s="9" t="s">
        <v>1303</v>
      </c>
      <c r="Q268" s="9"/>
      <c r="R268" s="9"/>
      <c r="S268" s="9"/>
      <c r="T268" s="9"/>
    </row>
    <row r="269" spans="1:20" ht="57.5" x14ac:dyDescent="0.25">
      <c r="A269" s="9" t="s">
        <v>1411</v>
      </c>
      <c r="B269" s="9" t="s">
        <v>4323</v>
      </c>
      <c r="C269" s="9" t="s">
        <v>2020</v>
      </c>
      <c r="D269" s="9" t="s">
        <v>4208</v>
      </c>
      <c r="E269" s="9" t="s">
        <v>1303</v>
      </c>
      <c r="F269" s="9" t="s">
        <v>1303</v>
      </c>
      <c r="G269" s="9" t="s">
        <v>1303</v>
      </c>
      <c r="H269" s="9"/>
      <c r="I269" s="9" t="s">
        <v>2962</v>
      </c>
      <c r="J269" s="9" t="s">
        <v>2944</v>
      </c>
      <c r="K269" s="9" t="s">
        <v>1413</v>
      </c>
      <c r="L269" s="18"/>
      <c r="M269" s="18"/>
      <c r="N269" s="18"/>
      <c r="O269" s="18"/>
      <c r="P269" s="13"/>
      <c r="Q269" s="13"/>
      <c r="R269" s="18"/>
      <c r="S269" s="13"/>
      <c r="T269" s="18"/>
    </row>
    <row r="270" spans="1:20" ht="46" x14ac:dyDescent="0.25">
      <c r="A270" s="18" t="s">
        <v>4459</v>
      </c>
      <c r="B270" s="18" t="s">
        <v>2239</v>
      </c>
      <c r="C270" s="18" t="s">
        <v>2239</v>
      </c>
      <c r="D270" s="18" t="s">
        <v>4551</v>
      </c>
      <c r="E270" s="18" t="s">
        <v>654</v>
      </c>
      <c r="F270" s="18">
        <v>1</v>
      </c>
      <c r="G270" s="18">
        <v>3</v>
      </c>
      <c r="H270" s="18" t="s">
        <v>4552</v>
      </c>
      <c r="I270" s="18" t="s">
        <v>4516</v>
      </c>
      <c r="J270" s="18" t="s">
        <v>4513</v>
      </c>
      <c r="K270" s="18" t="s">
        <v>4512</v>
      </c>
      <c r="L270" s="9"/>
      <c r="M270" s="9" t="s">
        <v>2354</v>
      </c>
      <c r="N270" s="9"/>
      <c r="O270" s="9"/>
      <c r="P270" s="9" t="s">
        <v>1329</v>
      </c>
      <c r="Q270" s="9" t="s">
        <v>356</v>
      </c>
      <c r="R270" s="9"/>
      <c r="S270" s="9"/>
      <c r="T270" s="9"/>
    </row>
    <row r="271" spans="1:20" ht="57.5" x14ac:dyDescent="0.25">
      <c r="A271" s="9" t="s">
        <v>2833</v>
      </c>
      <c r="B271" s="9" t="s">
        <v>2239</v>
      </c>
      <c r="C271" s="9" t="s">
        <v>2239</v>
      </c>
      <c r="D271" s="9" t="s">
        <v>2711</v>
      </c>
      <c r="E271" s="9" t="s">
        <v>654</v>
      </c>
      <c r="F271" s="9">
        <v>1</v>
      </c>
      <c r="G271" s="9">
        <v>3</v>
      </c>
      <c r="H271" s="9" t="s">
        <v>498</v>
      </c>
      <c r="I271" s="9" t="s">
        <v>2899</v>
      </c>
      <c r="J271" s="9" t="s">
        <v>2900</v>
      </c>
      <c r="K271" s="9" t="s">
        <v>1447</v>
      </c>
      <c r="L271" s="9"/>
      <c r="M271" s="9"/>
      <c r="N271" s="9"/>
      <c r="O271" s="9"/>
      <c r="P271" s="9" t="s">
        <v>1335</v>
      </c>
      <c r="Q271" s="9" t="s">
        <v>356</v>
      </c>
      <c r="R271" s="9"/>
      <c r="S271" s="9"/>
      <c r="T271" s="9"/>
    </row>
    <row r="272" spans="1:20" ht="46" x14ac:dyDescent="0.25">
      <c r="A272" s="9" t="s">
        <v>2260</v>
      </c>
      <c r="B272" s="9" t="s">
        <v>2239</v>
      </c>
      <c r="C272" s="9" t="s">
        <v>2239</v>
      </c>
      <c r="D272" s="9" t="s">
        <v>2749</v>
      </c>
      <c r="E272" s="9" t="s">
        <v>655</v>
      </c>
      <c r="F272" s="9">
        <v>1</v>
      </c>
      <c r="G272" s="9">
        <v>10</v>
      </c>
      <c r="H272" s="9" t="s">
        <v>3225</v>
      </c>
      <c r="I272" s="9" t="s">
        <v>1104</v>
      </c>
      <c r="J272" s="9" t="s">
        <v>2908</v>
      </c>
      <c r="K272" s="9" t="s">
        <v>2183</v>
      </c>
      <c r="L272" s="9"/>
      <c r="M272" s="9"/>
      <c r="N272" s="9"/>
      <c r="O272" s="9"/>
      <c r="P272" s="9" t="s">
        <v>1336</v>
      </c>
      <c r="Q272" s="9" t="s">
        <v>356</v>
      </c>
      <c r="R272" s="9"/>
      <c r="S272" s="9"/>
      <c r="T272" s="9"/>
    </row>
    <row r="273" spans="1:20" ht="46" x14ac:dyDescent="0.25">
      <c r="A273" s="9" t="s">
        <v>2261</v>
      </c>
      <c r="B273" s="9" t="s">
        <v>2239</v>
      </c>
      <c r="C273" s="9" t="s">
        <v>2239</v>
      </c>
      <c r="D273" s="9" t="s">
        <v>2750</v>
      </c>
      <c r="E273" s="9" t="s">
        <v>655</v>
      </c>
      <c r="F273" s="9">
        <v>1</v>
      </c>
      <c r="G273" s="9">
        <v>10</v>
      </c>
      <c r="H273" s="9" t="s">
        <v>3225</v>
      </c>
      <c r="I273" s="9" t="s">
        <v>1104</v>
      </c>
      <c r="J273" s="9" t="s">
        <v>2908</v>
      </c>
      <c r="K273" s="9" t="s">
        <v>2183</v>
      </c>
      <c r="L273" s="9"/>
      <c r="M273" s="9"/>
      <c r="N273" s="9" t="s">
        <v>944</v>
      </c>
      <c r="O273" s="9" t="s">
        <v>946</v>
      </c>
      <c r="P273" s="9" t="s">
        <v>2517</v>
      </c>
      <c r="Q273" s="9" t="s">
        <v>356</v>
      </c>
      <c r="R273" s="9"/>
      <c r="S273" s="9"/>
      <c r="T273" s="9"/>
    </row>
    <row r="274" spans="1:20" ht="80.5" x14ac:dyDescent="0.25">
      <c r="A274" s="9" t="s">
        <v>1231</v>
      </c>
      <c r="B274" s="9" t="s">
        <v>2239</v>
      </c>
      <c r="C274" s="9" t="s">
        <v>2239</v>
      </c>
      <c r="D274" s="9" t="s">
        <v>1288</v>
      </c>
      <c r="E274" s="9" t="s">
        <v>655</v>
      </c>
      <c r="F274" s="9">
        <v>1</v>
      </c>
      <c r="G274" s="9">
        <v>8</v>
      </c>
      <c r="H274" s="9" t="s">
        <v>3225</v>
      </c>
      <c r="I274" s="9" t="s">
        <v>195</v>
      </c>
      <c r="J274" s="9" t="s">
        <v>4398</v>
      </c>
      <c r="K274" s="9" t="s">
        <v>1039</v>
      </c>
      <c r="L274" s="9"/>
      <c r="M274" s="9"/>
      <c r="N274" s="9" t="s">
        <v>105</v>
      </c>
      <c r="O274" s="9" t="s">
        <v>611</v>
      </c>
      <c r="P274" s="9" t="s">
        <v>392</v>
      </c>
      <c r="Q274" s="9" t="s">
        <v>356</v>
      </c>
      <c r="R274" s="9"/>
      <c r="S274" s="9"/>
      <c r="T274" s="9"/>
    </row>
    <row r="275" spans="1:20" ht="172.5" x14ac:dyDescent="0.25">
      <c r="A275" s="9" t="s">
        <v>1545</v>
      </c>
      <c r="B275" s="9" t="s">
        <v>2239</v>
      </c>
      <c r="C275" s="9" t="s">
        <v>2239</v>
      </c>
      <c r="D275" s="9" t="s">
        <v>614</v>
      </c>
      <c r="E275" s="9" t="s">
        <v>654</v>
      </c>
      <c r="F275" s="9">
        <v>1</v>
      </c>
      <c r="G275" s="9">
        <v>50</v>
      </c>
      <c r="H275" s="9"/>
      <c r="I275" s="9" t="s">
        <v>1882</v>
      </c>
      <c r="J275" s="9" t="s">
        <v>3208</v>
      </c>
      <c r="K275" s="9" t="s">
        <v>2040</v>
      </c>
      <c r="L275" s="9"/>
      <c r="M275" s="9"/>
      <c r="N275" s="9" t="s">
        <v>2307</v>
      </c>
      <c r="O275" s="9" t="s">
        <v>2206</v>
      </c>
      <c r="P275" s="9" t="s">
        <v>161</v>
      </c>
      <c r="Q275" s="9" t="s">
        <v>356</v>
      </c>
      <c r="R275" s="9" t="s">
        <v>1971</v>
      </c>
      <c r="S275" s="9"/>
      <c r="T275" s="9"/>
    </row>
    <row r="276" spans="1:20" ht="23" x14ac:dyDescent="0.25">
      <c r="A276" s="9" t="s">
        <v>20</v>
      </c>
      <c r="B276" s="9" t="s">
        <v>2239</v>
      </c>
      <c r="C276" s="9" t="s">
        <v>2239</v>
      </c>
      <c r="D276" s="9" t="s">
        <v>2349</v>
      </c>
      <c r="E276" s="9" t="s">
        <v>654</v>
      </c>
      <c r="F276" s="9">
        <v>1</v>
      </c>
      <c r="G276" s="9">
        <v>30</v>
      </c>
      <c r="H276" s="9"/>
      <c r="I276" s="9" t="s">
        <v>2307</v>
      </c>
      <c r="J276" s="9" t="s">
        <v>1031</v>
      </c>
      <c r="K276" s="9" t="s">
        <v>1032</v>
      </c>
      <c r="L276" s="9"/>
      <c r="M276" s="9"/>
      <c r="N276" s="9" t="s">
        <v>2307</v>
      </c>
      <c r="O276" s="9" t="s">
        <v>2207</v>
      </c>
      <c r="P276" s="9" t="s">
        <v>162</v>
      </c>
      <c r="Q276" s="9" t="s">
        <v>356</v>
      </c>
      <c r="R276" s="9" t="s">
        <v>1972</v>
      </c>
      <c r="S276" s="9"/>
      <c r="T276" s="9"/>
    </row>
    <row r="277" spans="1:20" ht="34.5" x14ac:dyDescent="0.25">
      <c r="A277" s="9" t="s">
        <v>21</v>
      </c>
      <c r="B277" s="9" t="s">
        <v>2239</v>
      </c>
      <c r="C277" s="9" t="s">
        <v>2239</v>
      </c>
      <c r="D277" s="9" t="s">
        <v>2754</v>
      </c>
      <c r="E277" s="9" t="s">
        <v>654</v>
      </c>
      <c r="F277" s="9">
        <v>1</v>
      </c>
      <c r="G277" s="9">
        <v>15</v>
      </c>
      <c r="H277" s="9" t="s">
        <v>1072</v>
      </c>
      <c r="I277" s="9" t="s">
        <v>2307</v>
      </c>
      <c r="J277" s="9" t="s">
        <v>1031</v>
      </c>
      <c r="K277" s="9" t="s">
        <v>1032</v>
      </c>
      <c r="L277" s="9"/>
      <c r="M277" s="9" t="s">
        <v>2354</v>
      </c>
      <c r="N277" s="9" t="s">
        <v>1145</v>
      </c>
      <c r="O277" s="9" t="s">
        <v>1146</v>
      </c>
      <c r="P277" s="9" t="s">
        <v>2330</v>
      </c>
      <c r="Q277" s="9"/>
      <c r="R277" s="9"/>
      <c r="S277" s="9"/>
      <c r="T277" s="9"/>
    </row>
    <row r="278" spans="1:20" ht="34.5" x14ac:dyDescent="0.25">
      <c r="A278" s="9" t="s">
        <v>1027</v>
      </c>
      <c r="B278" s="9" t="s">
        <v>2020</v>
      </c>
      <c r="C278" s="9" t="s">
        <v>2239</v>
      </c>
      <c r="D278" s="9" t="s">
        <v>2755</v>
      </c>
      <c r="E278" s="9" t="s">
        <v>654</v>
      </c>
      <c r="F278" s="9">
        <v>1</v>
      </c>
      <c r="G278" s="9">
        <v>3</v>
      </c>
      <c r="H278" s="9"/>
      <c r="I278" s="9" t="s">
        <v>2097</v>
      </c>
      <c r="J278" s="9" t="s">
        <v>2262</v>
      </c>
      <c r="K278" s="9" t="s">
        <v>1979</v>
      </c>
      <c r="L278" s="9"/>
      <c r="M278" s="9" t="s">
        <v>2354</v>
      </c>
      <c r="N278" s="9" t="s">
        <v>1145</v>
      </c>
      <c r="O278" s="9" t="s">
        <v>1147</v>
      </c>
      <c r="P278" s="9" t="s">
        <v>2331</v>
      </c>
      <c r="Q278" s="9"/>
      <c r="R278" s="9"/>
      <c r="S278" s="9"/>
      <c r="T278" s="9"/>
    </row>
    <row r="279" spans="1:20" ht="23" x14ac:dyDescent="0.25">
      <c r="A279" s="9" t="s">
        <v>1028</v>
      </c>
      <c r="B279" s="9" t="s">
        <v>2020</v>
      </c>
      <c r="C279" s="9" t="s">
        <v>2239</v>
      </c>
      <c r="D279" s="9" t="s">
        <v>4611</v>
      </c>
      <c r="E279" s="9" t="s">
        <v>656</v>
      </c>
      <c r="F279" s="9">
        <v>10</v>
      </c>
      <c r="G279" s="9">
        <v>10</v>
      </c>
      <c r="H279" s="9" t="s">
        <v>1942</v>
      </c>
      <c r="I279" s="9" t="s">
        <v>2097</v>
      </c>
      <c r="J279" s="9" t="s">
        <v>2262</v>
      </c>
      <c r="K279" s="9" t="s">
        <v>1979</v>
      </c>
      <c r="L279" s="9"/>
      <c r="M279" s="9"/>
      <c r="N279" s="9"/>
      <c r="O279" s="9"/>
      <c r="P279" s="9" t="s">
        <v>1303</v>
      </c>
      <c r="Q279" s="9"/>
      <c r="R279" s="9"/>
      <c r="S279" s="9"/>
      <c r="T279" s="9"/>
    </row>
    <row r="280" spans="1:20" ht="34.5" x14ac:dyDescent="0.25">
      <c r="A280" s="9" t="s">
        <v>3757</v>
      </c>
      <c r="B280" s="9" t="s">
        <v>2239</v>
      </c>
      <c r="C280" s="9" t="s">
        <v>2239</v>
      </c>
      <c r="D280" s="9" t="s">
        <v>4122</v>
      </c>
      <c r="E280" s="9" t="s">
        <v>1303</v>
      </c>
      <c r="F280" s="9" t="s">
        <v>1303</v>
      </c>
      <c r="G280" s="9" t="s">
        <v>1303</v>
      </c>
      <c r="H280" s="9"/>
      <c r="I280" s="9" t="s">
        <v>2307</v>
      </c>
      <c r="J280" s="9" t="s">
        <v>1031</v>
      </c>
      <c r="K280" s="9" t="s">
        <v>1032</v>
      </c>
      <c r="L280" s="9"/>
      <c r="M280" s="9"/>
      <c r="N280" s="9"/>
      <c r="O280" s="9"/>
      <c r="P280" s="9" t="s">
        <v>3965</v>
      </c>
      <c r="Q280" s="9"/>
      <c r="R280" s="9"/>
      <c r="S280" s="9"/>
      <c r="T280" s="9"/>
    </row>
    <row r="281" spans="1:20" ht="34.5" x14ac:dyDescent="0.25">
      <c r="A281" s="9" t="s">
        <v>3762</v>
      </c>
      <c r="B281" s="9" t="s">
        <v>3472</v>
      </c>
      <c r="C281" s="9" t="s">
        <v>2239</v>
      </c>
      <c r="D281" s="9" t="s">
        <v>3763</v>
      </c>
      <c r="E281" s="9" t="s">
        <v>654</v>
      </c>
      <c r="F281" s="9">
        <v>1</v>
      </c>
      <c r="G281" s="9">
        <v>1</v>
      </c>
      <c r="H281" s="9" t="s">
        <v>3782</v>
      </c>
      <c r="I281" s="9" t="s">
        <v>226</v>
      </c>
      <c r="J281" s="9" t="s">
        <v>1031</v>
      </c>
      <c r="K281" s="9" t="s">
        <v>1032</v>
      </c>
      <c r="L281" s="9"/>
      <c r="M281" s="9"/>
      <c r="N281" s="9"/>
      <c r="O281" s="9"/>
      <c r="P281" s="9" t="s">
        <v>3966</v>
      </c>
      <c r="Q281" s="9"/>
      <c r="R281" s="9"/>
      <c r="S281" s="9"/>
      <c r="T281" s="9"/>
    </row>
    <row r="282" spans="1:20" ht="34.5" x14ac:dyDescent="0.25">
      <c r="A282" s="9" t="s">
        <v>3764</v>
      </c>
      <c r="B282" s="9" t="s">
        <v>3472</v>
      </c>
      <c r="C282" s="9" t="s">
        <v>2239</v>
      </c>
      <c r="D282" s="9" t="s">
        <v>3769</v>
      </c>
      <c r="E282" s="9" t="s">
        <v>656</v>
      </c>
      <c r="F282" s="9">
        <v>10</v>
      </c>
      <c r="G282" s="9">
        <v>10</v>
      </c>
      <c r="H282" s="9" t="s">
        <v>1942</v>
      </c>
      <c r="I282" s="9" t="s">
        <v>226</v>
      </c>
      <c r="J282" s="9" t="s">
        <v>1031</v>
      </c>
      <c r="K282" s="9" t="s">
        <v>1032</v>
      </c>
      <c r="L282" s="9"/>
      <c r="M282" s="9"/>
      <c r="N282" s="9" t="s">
        <v>2101</v>
      </c>
      <c r="O282" s="9" t="s">
        <v>439</v>
      </c>
      <c r="P282" s="9" t="s">
        <v>424</v>
      </c>
      <c r="Q282" s="9" t="s">
        <v>356</v>
      </c>
      <c r="R282" s="9" t="s">
        <v>571</v>
      </c>
      <c r="S282" s="9" t="s">
        <v>1481</v>
      </c>
      <c r="T282" s="9"/>
    </row>
    <row r="283" spans="1:20" ht="23" x14ac:dyDescent="0.25">
      <c r="A283" s="9" t="s">
        <v>520</v>
      </c>
      <c r="B283" s="9" t="s">
        <v>2239</v>
      </c>
      <c r="C283" s="9" t="s">
        <v>2239</v>
      </c>
      <c r="D283" s="9" t="s">
        <v>2756</v>
      </c>
      <c r="E283" s="9" t="s">
        <v>654</v>
      </c>
      <c r="F283" s="9">
        <v>1</v>
      </c>
      <c r="G283" s="9">
        <v>315</v>
      </c>
      <c r="H283" s="9"/>
      <c r="I283" s="9" t="s">
        <v>2101</v>
      </c>
      <c r="J283" s="9" t="s">
        <v>1301</v>
      </c>
      <c r="K283" s="9" t="s">
        <v>1030</v>
      </c>
      <c r="L283" s="9"/>
      <c r="M283" s="9"/>
      <c r="N283" s="9"/>
      <c r="O283" s="9"/>
      <c r="P283" s="9" t="s">
        <v>1303</v>
      </c>
      <c r="Q283" s="9"/>
      <c r="R283" s="9"/>
      <c r="S283" s="9"/>
      <c r="T283" s="9"/>
    </row>
    <row r="284" spans="1:20" ht="23" x14ac:dyDescent="0.25">
      <c r="A284" s="9" t="s">
        <v>1770</v>
      </c>
      <c r="B284" s="9" t="s">
        <v>2020</v>
      </c>
      <c r="C284" s="9" t="s">
        <v>2239</v>
      </c>
      <c r="D284" s="9" t="s">
        <v>4198</v>
      </c>
      <c r="E284" s="9" t="s">
        <v>1303</v>
      </c>
      <c r="F284" s="9" t="s">
        <v>1303</v>
      </c>
      <c r="G284" s="9" t="s">
        <v>1303</v>
      </c>
      <c r="H284" s="9"/>
      <c r="I284" s="9" t="s">
        <v>1777</v>
      </c>
      <c r="J284" s="9" t="s">
        <v>1865</v>
      </c>
      <c r="K284" s="9" t="s">
        <v>854</v>
      </c>
      <c r="L284" s="9"/>
      <c r="M284" s="9"/>
      <c r="N284" s="9"/>
      <c r="O284" s="9"/>
      <c r="P284" s="9" t="s">
        <v>1303</v>
      </c>
      <c r="Q284" s="9" t="s">
        <v>2020</v>
      </c>
      <c r="R284" s="9"/>
      <c r="S284" s="9"/>
      <c r="T284" s="9"/>
    </row>
    <row r="285" spans="1:20" ht="23" x14ac:dyDescent="0.25">
      <c r="A285" s="9" t="s">
        <v>854</v>
      </c>
      <c r="B285" s="9" t="s">
        <v>2239</v>
      </c>
      <c r="C285" s="9" t="s">
        <v>2020</v>
      </c>
      <c r="D285" s="9" t="s">
        <v>4199</v>
      </c>
      <c r="E285" s="9" t="s">
        <v>1303</v>
      </c>
      <c r="F285" s="9" t="s">
        <v>1303</v>
      </c>
      <c r="G285" s="9" t="s">
        <v>1303</v>
      </c>
      <c r="H285" s="9"/>
      <c r="I285" s="9" t="s">
        <v>11</v>
      </c>
      <c r="J285" s="9" t="s">
        <v>1865</v>
      </c>
      <c r="K285" s="9" t="s">
        <v>1315</v>
      </c>
      <c r="L285" s="9"/>
      <c r="M285" s="9"/>
      <c r="N285" s="9"/>
      <c r="O285" s="9"/>
      <c r="P285" s="9" t="s">
        <v>1303</v>
      </c>
      <c r="Q285" s="9"/>
      <c r="R285" s="9"/>
      <c r="S285" s="9"/>
      <c r="T285" s="9"/>
    </row>
    <row r="286" spans="1:20" ht="23" x14ac:dyDescent="0.25">
      <c r="A286" s="9" t="s">
        <v>1769</v>
      </c>
      <c r="B286" s="9" t="s">
        <v>2020</v>
      </c>
      <c r="C286" s="9" t="s">
        <v>2239</v>
      </c>
      <c r="D286" s="9" t="s">
        <v>4200</v>
      </c>
      <c r="E286" s="9" t="s">
        <v>1303</v>
      </c>
      <c r="F286" s="9" t="s">
        <v>1303</v>
      </c>
      <c r="G286" s="9" t="s">
        <v>1303</v>
      </c>
      <c r="H286" s="9"/>
      <c r="I286" s="9" t="s">
        <v>2426</v>
      </c>
      <c r="J286" s="9" t="s">
        <v>1864</v>
      </c>
      <c r="K286" s="9" t="s">
        <v>853</v>
      </c>
      <c r="L286" s="9"/>
      <c r="M286" s="9"/>
      <c r="N286" s="9"/>
      <c r="O286" s="9"/>
      <c r="P286" s="9" t="s">
        <v>1303</v>
      </c>
      <c r="Q286" s="9" t="s">
        <v>2020</v>
      </c>
      <c r="R286" s="9"/>
      <c r="S286" s="9"/>
      <c r="T286" s="9"/>
    </row>
    <row r="287" spans="1:20" ht="23" x14ac:dyDescent="0.25">
      <c r="A287" s="9" t="s">
        <v>853</v>
      </c>
      <c r="B287" s="9" t="s">
        <v>2239</v>
      </c>
      <c r="C287" s="9" t="s">
        <v>2020</v>
      </c>
      <c r="D287" s="9" t="s">
        <v>4201</v>
      </c>
      <c r="E287" s="9" t="s">
        <v>1303</v>
      </c>
      <c r="F287" s="9" t="s">
        <v>1303</v>
      </c>
      <c r="G287" s="9" t="s">
        <v>1303</v>
      </c>
      <c r="H287" s="9"/>
      <c r="I287" s="9" t="s">
        <v>11</v>
      </c>
      <c r="J287" s="9" t="s">
        <v>1864</v>
      </c>
      <c r="K287" s="9" t="s">
        <v>1315</v>
      </c>
      <c r="L287" s="9"/>
      <c r="M287" s="9"/>
      <c r="N287" s="9"/>
      <c r="O287" s="9"/>
      <c r="P287" s="9" t="s">
        <v>1303</v>
      </c>
      <c r="Q287" s="9" t="s">
        <v>2020</v>
      </c>
      <c r="R287" s="9"/>
      <c r="S287" s="9"/>
      <c r="T287" s="9"/>
    </row>
    <row r="288" spans="1:20" ht="46" x14ac:dyDescent="0.25">
      <c r="A288" s="9" t="s">
        <v>1302</v>
      </c>
      <c r="B288" s="9" t="s">
        <v>2020</v>
      </c>
      <c r="C288" s="9" t="s">
        <v>2239</v>
      </c>
      <c r="D288" s="9" t="s">
        <v>1304</v>
      </c>
      <c r="E288" s="9" t="s">
        <v>1303</v>
      </c>
      <c r="F288" s="9" t="s">
        <v>1303</v>
      </c>
      <c r="G288" s="9" t="s">
        <v>1303</v>
      </c>
      <c r="H288" s="9"/>
      <c r="I288" s="9" t="s">
        <v>11</v>
      </c>
      <c r="J288" s="9" t="s">
        <v>7</v>
      </c>
      <c r="K288" s="9" t="s">
        <v>1303</v>
      </c>
      <c r="L288" s="13"/>
      <c r="M288" s="13"/>
      <c r="N288" s="13"/>
      <c r="O288" s="13"/>
      <c r="P288" s="13"/>
      <c r="Q288" s="13"/>
      <c r="R288" s="13"/>
      <c r="S288" s="13"/>
      <c r="T288" s="13"/>
    </row>
    <row r="289" spans="1:20" ht="34.5" x14ac:dyDescent="0.25">
      <c r="A289" s="13" t="s">
        <v>4428</v>
      </c>
      <c r="B289" s="13" t="s">
        <v>3472</v>
      </c>
      <c r="C289" s="13" t="s">
        <v>2239</v>
      </c>
      <c r="D289" s="13" t="s">
        <v>4432</v>
      </c>
      <c r="E289" s="13" t="s">
        <v>654</v>
      </c>
      <c r="F289" s="13">
        <v>1</v>
      </c>
      <c r="G289" s="13">
        <v>1</v>
      </c>
      <c r="H289" s="13" t="s">
        <v>186</v>
      </c>
      <c r="I289" s="13" t="s">
        <v>3294</v>
      </c>
      <c r="J289" s="13" t="s">
        <v>3294</v>
      </c>
      <c r="K289" s="13" t="s">
        <v>4429</v>
      </c>
      <c r="L289" s="13"/>
      <c r="M289" s="13"/>
      <c r="N289" s="13"/>
      <c r="O289" s="13"/>
      <c r="P289" s="13"/>
      <c r="Q289" s="13"/>
      <c r="R289" s="13"/>
      <c r="S289" s="13"/>
      <c r="T289" s="13"/>
    </row>
    <row r="290" spans="1:20" ht="46" x14ac:dyDescent="0.25">
      <c r="A290" s="13" t="s">
        <v>4429</v>
      </c>
      <c r="B290" s="13" t="s">
        <v>2239</v>
      </c>
      <c r="C290" s="13" t="s">
        <v>2020</v>
      </c>
      <c r="D290" s="13" t="s">
        <v>4430</v>
      </c>
      <c r="E290" s="13" t="s">
        <v>1303</v>
      </c>
      <c r="F290" s="13" t="s">
        <v>1303</v>
      </c>
      <c r="G290" s="13" t="s">
        <v>1303</v>
      </c>
      <c r="H290" s="13"/>
      <c r="I290" s="13" t="s">
        <v>3294</v>
      </c>
      <c r="J290" s="13" t="s">
        <v>4431</v>
      </c>
      <c r="K290" s="13" t="s">
        <v>1303</v>
      </c>
      <c r="L290" s="9"/>
      <c r="M290" s="9" t="s">
        <v>2354</v>
      </c>
      <c r="N290" s="9" t="s">
        <v>1976</v>
      </c>
      <c r="O290" s="9" t="s">
        <v>624</v>
      </c>
      <c r="P290" s="9" t="s">
        <v>1677</v>
      </c>
      <c r="Q290" s="9" t="s">
        <v>356</v>
      </c>
      <c r="R290" s="9" t="s">
        <v>356</v>
      </c>
      <c r="S290" s="9"/>
      <c r="T290" s="9"/>
    </row>
    <row r="291" spans="1:20" ht="57.5" x14ac:dyDescent="0.25">
      <c r="A291" s="9" t="s">
        <v>2289</v>
      </c>
      <c r="B291" s="9" t="s">
        <v>2239</v>
      </c>
      <c r="C291" s="9" t="s">
        <v>2239</v>
      </c>
      <c r="D291" s="9" t="s">
        <v>987</v>
      </c>
      <c r="E291" s="9" t="s">
        <v>654</v>
      </c>
      <c r="F291" s="9">
        <v>1</v>
      </c>
      <c r="G291" s="9">
        <v>1</v>
      </c>
      <c r="H291" s="9" t="s">
        <v>186</v>
      </c>
      <c r="I291" s="9" t="s">
        <v>1976</v>
      </c>
      <c r="J291" s="9" t="s">
        <v>865</v>
      </c>
      <c r="K291" s="9" t="s">
        <v>1878</v>
      </c>
      <c r="L291" s="9"/>
      <c r="M291" s="9"/>
      <c r="N291" s="9"/>
      <c r="O291" s="9"/>
      <c r="P291" s="9" t="s">
        <v>1361</v>
      </c>
      <c r="Q291" s="9" t="s">
        <v>356</v>
      </c>
      <c r="R291" s="9" t="s">
        <v>2443</v>
      </c>
      <c r="S291" s="9" t="s">
        <v>123</v>
      </c>
      <c r="T291" s="9"/>
    </row>
    <row r="292" spans="1:20" ht="57.5" x14ac:dyDescent="0.25">
      <c r="A292" s="9" t="s">
        <v>1188</v>
      </c>
      <c r="B292" s="9" t="s">
        <v>2239</v>
      </c>
      <c r="C292" s="9" t="s">
        <v>2239</v>
      </c>
      <c r="D292" s="9" t="s">
        <v>1497</v>
      </c>
      <c r="E292" s="9" t="s">
        <v>1657</v>
      </c>
      <c r="F292" s="9">
        <v>1</v>
      </c>
      <c r="G292" s="9">
        <v>7</v>
      </c>
      <c r="H292" s="9" t="s">
        <v>2970</v>
      </c>
      <c r="I292" s="9" t="s">
        <v>1349</v>
      </c>
      <c r="J292" s="9" t="s">
        <v>2904</v>
      </c>
      <c r="K292" s="9" t="s">
        <v>1772</v>
      </c>
      <c r="L292" s="9"/>
      <c r="M292" s="9"/>
      <c r="N292" s="9"/>
      <c r="O292" s="9"/>
      <c r="P292" s="9" t="s">
        <v>1361</v>
      </c>
      <c r="Q292" s="9" t="s">
        <v>356</v>
      </c>
      <c r="R292" s="9" t="s">
        <v>2443</v>
      </c>
      <c r="S292" s="9" t="s">
        <v>123</v>
      </c>
      <c r="T292" s="9"/>
    </row>
    <row r="293" spans="1:20" ht="46" x14ac:dyDescent="0.25">
      <c r="A293" s="9" t="s">
        <v>2964</v>
      </c>
      <c r="B293" s="9" t="s">
        <v>2239</v>
      </c>
      <c r="C293" s="9" t="s">
        <v>2239</v>
      </c>
      <c r="D293" s="9" t="s">
        <v>1497</v>
      </c>
      <c r="E293" s="9" t="s">
        <v>1657</v>
      </c>
      <c r="F293" s="9">
        <v>1</v>
      </c>
      <c r="G293" s="9">
        <v>15</v>
      </c>
      <c r="H293" s="9" t="s">
        <v>3226</v>
      </c>
      <c r="I293" s="9" t="s">
        <v>1349</v>
      </c>
      <c r="J293" s="9" t="s">
        <v>301</v>
      </c>
      <c r="K293" s="9" t="s">
        <v>2966</v>
      </c>
      <c r="L293" s="9"/>
      <c r="M293" s="9"/>
      <c r="N293" s="9"/>
      <c r="O293" s="9"/>
      <c r="P293" s="9" t="s">
        <v>1333</v>
      </c>
      <c r="Q293" s="9" t="s">
        <v>356</v>
      </c>
      <c r="R293" s="9" t="s">
        <v>356</v>
      </c>
      <c r="S293" s="9"/>
      <c r="T293" s="9" t="s">
        <v>2053</v>
      </c>
    </row>
    <row r="294" spans="1:20" ht="46" x14ac:dyDescent="0.25">
      <c r="A294" s="9" t="s">
        <v>2126</v>
      </c>
      <c r="B294" s="9" t="s">
        <v>2239</v>
      </c>
      <c r="C294" s="9" t="s">
        <v>2239</v>
      </c>
      <c r="D294" s="9" t="s">
        <v>2778</v>
      </c>
      <c r="E294" s="9" t="s">
        <v>654</v>
      </c>
      <c r="F294" s="9">
        <v>1</v>
      </c>
      <c r="G294" s="9">
        <v>1</v>
      </c>
      <c r="H294" s="9" t="s">
        <v>863</v>
      </c>
      <c r="I294" s="9" t="s">
        <v>1104</v>
      </c>
      <c r="J294" s="9" t="s">
        <v>2908</v>
      </c>
      <c r="K294" s="9" t="s">
        <v>2183</v>
      </c>
      <c r="L294" s="9"/>
      <c r="M294" s="9"/>
      <c r="N294" s="9"/>
      <c r="O294" s="9"/>
      <c r="P294" s="9" t="s">
        <v>1334</v>
      </c>
      <c r="Q294" s="9" t="s">
        <v>356</v>
      </c>
      <c r="R294" s="9" t="s">
        <v>356</v>
      </c>
      <c r="S294" s="9"/>
      <c r="T294" s="9"/>
    </row>
    <row r="295" spans="1:20" ht="34.5" x14ac:dyDescent="0.25">
      <c r="A295" s="9" t="s">
        <v>2834</v>
      </c>
      <c r="B295" s="9" t="s">
        <v>2239</v>
      </c>
      <c r="C295" s="9" t="s">
        <v>2239</v>
      </c>
      <c r="D295" s="9" t="s">
        <v>2779</v>
      </c>
      <c r="E295" s="9" t="s">
        <v>1657</v>
      </c>
      <c r="F295" s="9">
        <v>1</v>
      </c>
      <c r="G295" s="9">
        <v>7</v>
      </c>
      <c r="H295" s="9" t="s">
        <v>1025</v>
      </c>
      <c r="I295" s="9" t="s">
        <v>1104</v>
      </c>
      <c r="J295" s="9" t="s">
        <v>2908</v>
      </c>
      <c r="K295" s="9" t="s">
        <v>2183</v>
      </c>
      <c r="L295" s="9"/>
      <c r="M295" s="9"/>
      <c r="N295" s="9"/>
      <c r="O295" s="9"/>
      <c r="P295" s="9" t="s">
        <v>1394</v>
      </c>
      <c r="Q295" s="9" t="s">
        <v>356</v>
      </c>
      <c r="R295" s="9" t="s">
        <v>356</v>
      </c>
      <c r="S295" s="9"/>
      <c r="T295" s="9"/>
    </row>
    <row r="296" spans="1:20" ht="46" x14ac:dyDescent="0.25">
      <c r="A296" s="9" t="s">
        <v>1757</v>
      </c>
      <c r="B296" s="9" t="s">
        <v>2239</v>
      </c>
      <c r="C296" s="9" t="s">
        <v>2239</v>
      </c>
      <c r="D296" s="9" t="s">
        <v>1122</v>
      </c>
      <c r="E296" s="9" t="s">
        <v>655</v>
      </c>
      <c r="F296" s="9">
        <v>1</v>
      </c>
      <c r="G296" s="9">
        <v>3</v>
      </c>
      <c r="H296" s="9" t="s">
        <v>3225</v>
      </c>
      <c r="I296" s="9" t="s">
        <v>1755</v>
      </c>
      <c r="J296" s="9" t="s">
        <v>2248</v>
      </c>
      <c r="K296" s="9" t="s">
        <v>1756</v>
      </c>
      <c r="L296" s="9"/>
      <c r="M296" s="9"/>
      <c r="N296" s="9"/>
      <c r="O296" s="9"/>
      <c r="P296" s="9" t="s">
        <v>1383</v>
      </c>
      <c r="Q296" s="9" t="s">
        <v>356</v>
      </c>
      <c r="R296" s="9" t="s">
        <v>356</v>
      </c>
      <c r="S296" s="9"/>
      <c r="T296" s="9"/>
    </row>
    <row r="297" spans="1:20" ht="34.5" x14ac:dyDescent="0.25">
      <c r="A297" s="9" t="s">
        <v>2835</v>
      </c>
      <c r="B297" s="9" t="s">
        <v>2239</v>
      </c>
      <c r="C297" s="9" t="s">
        <v>2239</v>
      </c>
      <c r="D297" s="9" t="s">
        <v>2780</v>
      </c>
      <c r="E297" s="9" t="s">
        <v>1657</v>
      </c>
      <c r="F297" s="9">
        <v>1</v>
      </c>
      <c r="G297" s="9">
        <v>7</v>
      </c>
      <c r="H297" s="9" t="s">
        <v>1025</v>
      </c>
      <c r="I297" s="9" t="s">
        <v>44</v>
      </c>
      <c r="J297" s="9" t="s">
        <v>2915</v>
      </c>
      <c r="K297" s="9" t="s">
        <v>233</v>
      </c>
      <c r="L297" s="9"/>
      <c r="M297" s="9"/>
      <c r="N297" s="9"/>
      <c r="O297" s="9"/>
      <c r="P297" s="9" t="s">
        <v>1393</v>
      </c>
      <c r="Q297" s="9" t="s">
        <v>356</v>
      </c>
      <c r="R297" s="9" t="s">
        <v>356</v>
      </c>
      <c r="S297" s="9"/>
      <c r="T297" s="9"/>
    </row>
    <row r="298" spans="1:20" ht="23" x14ac:dyDescent="0.25">
      <c r="A298" s="9" t="s">
        <v>2138</v>
      </c>
      <c r="B298" s="9" t="s">
        <v>2239</v>
      </c>
      <c r="C298" s="9" t="s">
        <v>2239</v>
      </c>
      <c r="D298" s="9" t="s">
        <v>1219</v>
      </c>
      <c r="E298" s="9" t="s">
        <v>654</v>
      </c>
      <c r="F298" s="9">
        <v>1</v>
      </c>
      <c r="G298" s="9">
        <v>5</v>
      </c>
      <c r="H298" s="9" t="s">
        <v>322</v>
      </c>
      <c r="I298" s="9" t="s">
        <v>1755</v>
      </c>
      <c r="J298" s="9" t="s">
        <v>2248</v>
      </c>
      <c r="K298" s="9" t="s">
        <v>1756</v>
      </c>
      <c r="L298" s="9"/>
      <c r="M298" s="9"/>
      <c r="N298" s="9" t="s">
        <v>1303</v>
      </c>
      <c r="O298" s="9" t="s">
        <v>1303</v>
      </c>
      <c r="P298" s="9" t="s">
        <v>4006</v>
      </c>
      <c r="Q298" s="9" t="s">
        <v>356</v>
      </c>
      <c r="R298" s="9"/>
      <c r="S298" s="9"/>
      <c r="T298" s="9"/>
    </row>
    <row r="299" spans="1:20" ht="23" x14ac:dyDescent="0.25">
      <c r="A299" s="9" t="s">
        <v>3946</v>
      </c>
      <c r="B299" s="9" t="s">
        <v>2239</v>
      </c>
      <c r="C299" s="9" t="s">
        <v>2239</v>
      </c>
      <c r="D299" s="9" t="s">
        <v>4369</v>
      </c>
      <c r="E299" s="9" t="s">
        <v>654</v>
      </c>
      <c r="F299" s="9">
        <v>1</v>
      </c>
      <c r="G299" s="9">
        <v>1</v>
      </c>
      <c r="H299" s="9" t="s">
        <v>3983</v>
      </c>
      <c r="I299" s="9" t="s">
        <v>2397</v>
      </c>
      <c r="J299" s="9" t="s">
        <v>1870</v>
      </c>
      <c r="K299" s="9" t="s">
        <v>2419</v>
      </c>
      <c r="L299" s="9"/>
      <c r="M299" s="9"/>
      <c r="N299" s="9" t="s">
        <v>1303</v>
      </c>
      <c r="O299" s="9" t="s">
        <v>1303</v>
      </c>
      <c r="P299" s="9" t="s">
        <v>4007</v>
      </c>
      <c r="Q299" s="9" t="s">
        <v>356</v>
      </c>
      <c r="R299" s="9"/>
      <c r="S299" s="9"/>
      <c r="T299" s="9"/>
    </row>
    <row r="300" spans="1:20" ht="23" x14ac:dyDescent="0.25">
      <c r="A300" s="9" t="s">
        <v>3947</v>
      </c>
      <c r="B300" s="9" t="s">
        <v>2239</v>
      </c>
      <c r="C300" s="9" t="s">
        <v>2239</v>
      </c>
      <c r="D300" s="9" t="s">
        <v>4370</v>
      </c>
      <c r="E300" s="9" t="s">
        <v>654</v>
      </c>
      <c r="F300" s="9">
        <v>1</v>
      </c>
      <c r="G300" s="9">
        <v>1</v>
      </c>
      <c r="H300" s="9" t="s">
        <v>3983</v>
      </c>
      <c r="I300" s="9" t="s">
        <v>2397</v>
      </c>
      <c r="J300" s="9" t="s">
        <v>1870</v>
      </c>
      <c r="K300" s="9" t="s">
        <v>2419</v>
      </c>
      <c r="L300" s="9"/>
      <c r="M300" s="9" t="s">
        <v>2354</v>
      </c>
      <c r="N300" s="9" t="s">
        <v>2307</v>
      </c>
      <c r="O300" s="9" t="s">
        <v>2208</v>
      </c>
      <c r="P300" s="9" t="s">
        <v>158</v>
      </c>
      <c r="Q300" s="9" t="s">
        <v>356</v>
      </c>
      <c r="R300" s="9" t="s">
        <v>356</v>
      </c>
      <c r="S300" s="9"/>
      <c r="T300" s="9"/>
    </row>
    <row r="301" spans="1:20" ht="34.5" x14ac:dyDescent="0.25">
      <c r="A301" s="9" t="s">
        <v>2256</v>
      </c>
      <c r="B301" s="9" t="s">
        <v>2239</v>
      </c>
      <c r="C301" s="9" t="s">
        <v>2020</v>
      </c>
      <c r="D301" s="9" t="s">
        <v>2781</v>
      </c>
      <c r="E301" s="9" t="s">
        <v>654</v>
      </c>
      <c r="F301" s="9">
        <v>1</v>
      </c>
      <c r="G301" s="9">
        <v>3</v>
      </c>
      <c r="H301" s="9" t="s">
        <v>2257</v>
      </c>
      <c r="I301" s="9" t="s">
        <v>2307</v>
      </c>
      <c r="J301" s="9" t="s">
        <v>1031</v>
      </c>
      <c r="K301" s="9" t="s">
        <v>1032</v>
      </c>
      <c r="L301" s="9"/>
      <c r="M301" s="9"/>
      <c r="N301" s="9"/>
      <c r="O301" s="9"/>
      <c r="P301" s="9" t="s">
        <v>1303</v>
      </c>
      <c r="Q301" s="9"/>
      <c r="R301" s="9"/>
      <c r="S301" s="9"/>
      <c r="T301" s="9"/>
    </row>
    <row r="302" spans="1:20" x14ac:dyDescent="0.25">
      <c r="A302" s="9" t="s">
        <v>661</v>
      </c>
      <c r="B302" s="9" t="s">
        <v>2020</v>
      </c>
      <c r="C302" s="9" t="s">
        <v>2239</v>
      </c>
      <c r="D302" s="9" t="s">
        <v>4202</v>
      </c>
      <c r="E302" s="9" t="s">
        <v>1303</v>
      </c>
      <c r="F302" s="9" t="s">
        <v>1303</v>
      </c>
      <c r="G302" s="9" t="s">
        <v>1303</v>
      </c>
      <c r="H302" s="9"/>
      <c r="I302" s="9" t="s">
        <v>2098</v>
      </c>
      <c r="J302" s="9" t="s">
        <v>1641</v>
      </c>
      <c r="K302" s="9" t="s">
        <v>855</v>
      </c>
      <c r="L302" s="9"/>
      <c r="M302" s="9"/>
      <c r="N302" s="9"/>
      <c r="O302" s="9"/>
      <c r="P302" s="9" t="s">
        <v>1303</v>
      </c>
      <c r="Q302" s="9"/>
      <c r="R302" s="9"/>
      <c r="S302" s="9"/>
      <c r="T302" s="9"/>
    </row>
    <row r="303" spans="1:20" x14ac:dyDescent="0.25">
      <c r="A303" s="9" t="s">
        <v>870</v>
      </c>
      <c r="B303" s="9" t="s">
        <v>2239</v>
      </c>
      <c r="C303" s="9" t="s">
        <v>2239</v>
      </c>
      <c r="D303" s="9" t="s">
        <v>4203</v>
      </c>
      <c r="E303" s="9" t="s">
        <v>1303</v>
      </c>
      <c r="F303" s="9" t="s">
        <v>1303</v>
      </c>
      <c r="G303" s="9" t="s">
        <v>1303</v>
      </c>
      <c r="H303" s="9"/>
      <c r="I303" s="9" t="s">
        <v>2098</v>
      </c>
      <c r="J303" s="9" t="s">
        <v>1641</v>
      </c>
      <c r="K303" s="9" t="s">
        <v>661</v>
      </c>
      <c r="L303" s="9"/>
      <c r="M303" s="9"/>
      <c r="N303" s="9"/>
      <c r="O303" s="9"/>
      <c r="P303" s="9" t="s">
        <v>1303</v>
      </c>
      <c r="Q303" s="9" t="s">
        <v>2020</v>
      </c>
      <c r="R303" s="9"/>
      <c r="S303" s="9"/>
      <c r="T303" s="9"/>
    </row>
    <row r="304" spans="1:20" x14ac:dyDescent="0.25">
      <c r="A304" s="9" t="s">
        <v>855</v>
      </c>
      <c r="B304" s="9" t="s">
        <v>2239</v>
      </c>
      <c r="C304" s="9" t="s">
        <v>2020</v>
      </c>
      <c r="D304" s="9" t="s">
        <v>4204</v>
      </c>
      <c r="E304" s="9" t="s">
        <v>1303</v>
      </c>
      <c r="F304" s="9" t="s">
        <v>1303</v>
      </c>
      <c r="G304" s="9" t="s">
        <v>1303</v>
      </c>
      <c r="H304" s="9"/>
      <c r="I304" s="9" t="s">
        <v>11</v>
      </c>
      <c r="J304" s="9" t="s">
        <v>1641</v>
      </c>
      <c r="K304" s="9" t="s">
        <v>1315</v>
      </c>
      <c r="L304" s="9"/>
      <c r="M304" s="9"/>
      <c r="N304" s="9"/>
      <c r="O304" s="9"/>
      <c r="P304" s="9" t="s">
        <v>1303</v>
      </c>
      <c r="Q304" s="9"/>
      <c r="R304" s="9"/>
      <c r="S304" s="9"/>
      <c r="T304" s="9"/>
    </row>
    <row r="305" spans="1:20" ht="195.5" x14ac:dyDescent="0.25">
      <c r="A305" s="9" t="s">
        <v>1414</v>
      </c>
      <c r="B305" s="9" t="s">
        <v>2239</v>
      </c>
      <c r="C305" s="9" t="s">
        <v>3478</v>
      </c>
      <c r="D305" s="9" t="s">
        <v>4205</v>
      </c>
      <c r="E305" s="9" t="s">
        <v>1303</v>
      </c>
      <c r="F305" s="9" t="s">
        <v>1303</v>
      </c>
      <c r="G305" s="9" t="s">
        <v>1303</v>
      </c>
      <c r="H305" s="9"/>
      <c r="I305" s="9" t="s">
        <v>2098</v>
      </c>
      <c r="J305" s="9" t="s">
        <v>1641</v>
      </c>
      <c r="K305" s="9" t="s">
        <v>870</v>
      </c>
      <c r="L305" s="9"/>
      <c r="M305" s="9"/>
      <c r="N305" s="9" t="s">
        <v>104</v>
      </c>
      <c r="O305" s="9" t="s">
        <v>612</v>
      </c>
      <c r="P305" s="9" t="s">
        <v>1251</v>
      </c>
      <c r="Q305" s="9" t="s">
        <v>2020</v>
      </c>
      <c r="R305" s="9" t="s">
        <v>356</v>
      </c>
      <c r="S305" s="9"/>
      <c r="T305" s="9"/>
    </row>
    <row r="306" spans="1:20" ht="287.5" x14ac:dyDescent="0.25">
      <c r="A306" s="9" t="s">
        <v>2125</v>
      </c>
      <c r="B306" s="9" t="s">
        <v>2239</v>
      </c>
      <c r="C306" s="9" t="s">
        <v>2239</v>
      </c>
      <c r="D306" s="9" t="s">
        <v>1168</v>
      </c>
      <c r="E306" s="9" t="s">
        <v>654</v>
      </c>
      <c r="F306" s="9">
        <v>1</v>
      </c>
      <c r="G306" s="9">
        <v>100</v>
      </c>
      <c r="H306" s="9"/>
      <c r="I306" s="9" t="s">
        <v>2078</v>
      </c>
      <c r="J306" s="9" t="s">
        <v>3203</v>
      </c>
      <c r="K306" s="9" t="s">
        <v>3206</v>
      </c>
      <c r="L306" s="9"/>
      <c r="M306" s="9"/>
      <c r="N306" s="9"/>
      <c r="O306" s="9"/>
      <c r="P306" s="9" t="s">
        <v>3824</v>
      </c>
      <c r="Q306" s="9" t="s">
        <v>356</v>
      </c>
      <c r="R306" s="9" t="s">
        <v>356</v>
      </c>
      <c r="S306" s="9"/>
      <c r="T306" s="9"/>
    </row>
    <row r="307" spans="1:20" ht="34.5" x14ac:dyDescent="0.25">
      <c r="A307" s="9" t="s">
        <v>3923</v>
      </c>
      <c r="B307" s="9" t="s">
        <v>2239</v>
      </c>
      <c r="C307" s="9" t="s">
        <v>2239</v>
      </c>
      <c r="D307" s="9" t="s">
        <v>4119</v>
      </c>
      <c r="E307" s="9" t="s">
        <v>1303</v>
      </c>
      <c r="F307" s="9" t="s">
        <v>1303</v>
      </c>
      <c r="G307" s="9" t="s">
        <v>1303</v>
      </c>
      <c r="H307" s="9"/>
      <c r="I307" s="9" t="s">
        <v>2307</v>
      </c>
      <c r="J307" s="9" t="s">
        <v>3915</v>
      </c>
      <c r="K307" s="9" t="s">
        <v>3916</v>
      </c>
      <c r="L307" s="9"/>
      <c r="M307" s="9"/>
      <c r="N307" s="9"/>
      <c r="O307" s="9" t="s">
        <v>4015</v>
      </c>
      <c r="P307" s="9" t="s">
        <v>4012</v>
      </c>
      <c r="Q307" s="9" t="s">
        <v>356</v>
      </c>
      <c r="R307" s="9" t="s">
        <v>356</v>
      </c>
      <c r="S307" s="9"/>
      <c r="T307" s="9"/>
    </row>
    <row r="308" spans="1:20" ht="34.5" x14ac:dyDescent="0.25">
      <c r="A308" s="9" t="s">
        <v>3920</v>
      </c>
      <c r="B308" s="9" t="s">
        <v>2239</v>
      </c>
      <c r="C308" s="9" t="s">
        <v>2239</v>
      </c>
      <c r="D308" s="9" t="s">
        <v>3919</v>
      </c>
      <c r="E308" s="9" t="s">
        <v>656</v>
      </c>
      <c r="F308" s="9">
        <v>10</v>
      </c>
      <c r="G308" s="9">
        <v>10</v>
      </c>
      <c r="H308" s="9" t="s">
        <v>1942</v>
      </c>
      <c r="I308" s="9" t="s">
        <v>2307</v>
      </c>
      <c r="J308" s="9" t="s">
        <v>3915</v>
      </c>
      <c r="K308" s="9" t="s">
        <v>3916</v>
      </c>
      <c r="L308" s="9"/>
      <c r="M308" s="9"/>
      <c r="N308" s="9"/>
      <c r="O308" s="9" t="s">
        <v>4014</v>
      </c>
      <c r="P308" s="9" t="s">
        <v>4013</v>
      </c>
      <c r="Q308" s="9" t="s">
        <v>356</v>
      </c>
      <c r="R308" s="9" t="s">
        <v>356</v>
      </c>
      <c r="S308" s="9"/>
      <c r="T308" s="9"/>
    </row>
    <row r="309" spans="1:20" ht="34.5" x14ac:dyDescent="0.25">
      <c r="A309" s="9" t="s">
        <v>3921</v>
      </c>
      <c r="B309" s="9" t="s">
        <v>2239</v>
      </c>
      <c r="C309" s="9" t="s">
        <v>2239</v>
      </c>
      <c r="D309" s="9" t="s">
        <v>3922</v>
      </c>
      <c r="E309" s="9" t="s">
        <v>656</v>
      </c>
      <c r="F309" s="9">
        <v>10</v>
      </c>
      <c r="G309" s="9">
        <v>10</v>
      </c>
      <c r="H309" s="9" t="s">
        <v>1942</v>
      </c>
      <c r="I309" s="9" t="s">
        <v>2307</v>
      </c>
      <c r="J309" s="9" t="s">
        <v>3915</v>
      </c>
      <c r="K309" s="9" t="s">
        <v>3916</v>
      </c>
      <c r="L309" s="9"/>
      <c r="M309" s="9"/>
      <c r="N309" s="9"/>
      <c r="O309" s="9" t="s">
        <v>4016</v>
      </c>
      <c r="P309" s="9" t="s">
        <v>4011</v>
      </c>
      <c r="Q309" s="9" t="s">
        <v>356</v>
      </c>
      <c r="R309" s="9" t="s">
        <v>356</v>
      </c>
      <c r="S309" s="9"/>
      <c r="T309" s="9"/>
    </row>
    <row r="310" spans="1:20" ht="57.5" x14ac:dyDescent="0.25">
      <c r="A310" s="9" t="s">
        <v>3917</v>
      </c>
      <c r="B310" s="9" t="s">
        <v>2239</v>
      </c>
      <c r="C310" s="9" t="s">
        <v>2239</v>
      </c>
      <c r="D310" s="9" t="s">
        <v>3918</v>
      </c>
      <c r="E310" s="9" t="s">
        <v>654</v>
      </c>
      <c r="F310" s="9">
        <v>1</v>
      </c>
      <c r="G310" s="9">
        <v>3</v>
      </c>
      <c r="H310" s="9"/>
      <c r="I310" s="9" t="s">
        <v>2307</v>
      </c>
      <c r="J310" s="9" t="s">
        <v>3915</v>
      </c>
      <c r="K310" s="9" t="s">
        <v>3916</v>
      </c>
      <c r="L310" s="9"/>
      <c r="M310" s="9"/>
      <c r="N310" s="9"/>
      <c r="O310" s="9" t="s">
        <v>4017</v>
      </c>
      <c r="P310" s="9" t="s">
        <v>3810</v>
      </c>
      <c r="Q310" s="9" t="s">
        <v>356</v>
      </c>
      <c r="R310" s="9" t="s">
        <v>356</v>
      </c>
      <c r="S310" s="9"/>
      <c r="T310" s="9"/>
    </row>
    <row r="311" spans="1:20" ht="92" x14ac:dyDescent="0.25">
      <c r="A311" s="9" t="s">
        <v>3808</v>
      </c>
      <c r="B311" s="9" t="s">
        <v>2239</v>
      </c>
      <c r="C311" s="9" t="s">
        <v>2239</v>
      </c>
      <c r="D311" s="9" t="s">
        <v>4493</v>
      </c>
      <c r="E311" s="9" t="s">
        <v>654</v>
      </c>
      <c r="F311" s="9">
        <v>1</v>
      </c>
      <c r="G311" s="9">
        <v>3</v>
      </c>
      <c r="H311" s="9" t="s">
        <v>4494</v>
      </c>
      <c r="I311" s="9" t="s">
        <v>227</v>
      </c>
      <c r="J311" s="9" t="s">
        <v>4495</v>
      </c>
      <c r="K311" s="9" t="s">
        <v>4496</v>
      </c>
      <c r="L311" s="9"/>
      <c r="M311" s="9"/>
      <c r="N311" s="9" t="s">
        <v>955</v>
      </c>
      <c r="O311" s="9" t="s">
        <v>1814</v>
      </c>
      <c r="P311" s="9" t="s">
        <v>2530</v>
      </c>
      <c r="Q311" s="9" t="s">
        <v>356</v>
      </c>
      <c r="R311" s="9" t="s">
        <v>356</v>
      </c>
      <c r="S311" s="9"/>
      <c r="T311" s="9"/>
    </row>
    <row r="312" spans="1:20" ht="46" x14ac:dyDescent="0.25">
      <c r="A312" s="9" t="s">
        <v>2235</v>
      </c>
      <c r="B312" s="9" t="s">
        <v>2239</v>
      </c>
      <c r="C312" s="9" t="s">
        <v>2239</v>
      </c>
      <c r="D312" s="9" t="s">
        <v>2712</v>
      </c>
      <c r="E312" s="9" t="s">
        <v>656</v>
      </c>
      <c r="F312" s="9">
        <v>10</v>
      </c>
      <c r="G312" s="9">
        <v>10</v>
      </c>
      <c r="H312" s="9" t="s">
        <v>1942</v>
      </c>
      <c r="I312" s="9" t="s">
        <v>1217</v>
      </c>
      <c r="J312" s="9" t="s">
        <v>2902</v>
      </c>
      <c r="K312" s="9" t="s">
        <v>1638</v>
      </c>
      <c r="L312" s="9"/>
      <c r="M312" s="9"/>
      <c r="N312" s="9" t="s">
        <v>955</v>
      </c>
      <c r="O312" s="9" t="s">
        <v>1815</v>
      </c>
      <c r="P312" s="9" t="s">
        <v>2531</v>
      </c>
      <c r="Q312" s="9" t="s">
        <v>356</v>
      </c>
      <c r="R312" s="9" t="s">
        <v>356</v>
      </c>
      <c r="S312" s="9"/>
      <c r="T312" s="9"/>
    </row>
    <row r="313" spans="1:20" ht="92" x14ac:dyDescent="0.25">
      <c r="A313" s="9" t="s">
        <v>2236</v>
      </c>
      <c r="B313" s="9" t="s">
        <v>2239</v>
      </c>
      <c r="C313" s="9" t="s">
        <v>2239</v>
      </c>
      <c r="D313" s="9" t="s">
        <v>2782</v>
      </c>
      <c r="E313" s="9" t="s">
        <v>656</v>
      </c>
      <c r="F313" s="9">
        <v>10</v>
      </c>
      <c r="G313" s="9">
        <v>10</v>
      </c>
      <c r="H313" s="9" t="s">
        <v>1942</v>
      </c>
      <c r="I313" s="9" t="s">
        <v>1217</v>
      </c>
      <c r="J313" s="9" t="s">
        <v>2902</v>
      </c>
      <c r="K313" s="9" t="s">
        <v>1638</v>
      </c>
      <c r="L313" s="9"/>
      <c r="M313" s="9"/>
      <c r="N313" s="9" t="s">
        <v>105</v>
      </c>
      <c r="O313" s="9" t="s">
        <v>287</v>
      </c>
      <c r="P313" s="14" t="s">
        <v>1649</v>
      </c>
      <c r="Q313" s="9" t="s">
        <v>356</v>
      </c>
      <c r="R313" s="9" t="s">
        <v>356</v>
      </c>
      <c r="S313" s="9"/>
      <c r="T313" s="9"/>
    </row>
    <row r="314" spans="1:20" ht="161" x14ac:dyDescent="0.25">
      <c r="A314" s="9" t="s">
        <v>2064</v>
      </c>
      <c r="B314" s="9" t="s">
        <v>2239</v>
      </c>
      <c r="C314" s="9" t="s">
        <v>2239</v>
      </c>
      <c r="D314" s="9" t="s">
        <v>25</v>
      </c>
      <c r="E314" s="9" t="s">
        <v>656</v>
      </c>
      <c r="F314" s="9">
        <v>10</v>
      </c>
      <c r="G314" s="9">
        <v>10</v>
      </c>
      <c r="H314" s="9" t="s">
        <v>1942</v>
      </c>
      <c r="I314" s="9" t="s">
        <v>1882</v>
      </c>
      <c r="J314" s="9" t="s">
        <v>3207</v>
      </c>
      <c r="K314" s="9" t="s">
        <v>1882</v>
      </c>
      <c r="L314" s="9"/>
      <c r="M314" s="9"/>
      <c r="N314" s="9" t="s">
        <v>103</v>
      </c>
      <c r="O314" s="9" t="s">
        <v>3166</v>
      </c>
      <c r="P314" s="9" t="s">
        <v>3165</v>
      </c>
      <c r="Q314" s="9" t="s">
        <v>356</v>
      </c>
      <c r="R314" s="9" t="s">
        <v>356</v>
      </c>
      <c r="S314" s="9"/>
      <c r="T314" s="9"/>
    </row>
    <row r="315" spans="1:20" ht="218.5" x14ac:dyDescent="0.25">
      <c r="A315" s="9" t="s">
        <v>2124</v>
      </c>
      <c r="B315" s="9" t="s">
        <v>2239</v>
      </c>
      <c r="C315" s="9" t="s">
        <v>2239</v>
      </c>
      <c r="D315" s="9" t="s">
        <v>1628</v>
      </c>
      <c r="E315" s="9" t="s">
        <v>656</v>
      </c>
      <c r="F315" s="9">
        <v>10</v>
      </c>
      <c r="G315" s="9">
        <v>10</v>
      </c>
      <c r="H315" s="9" t="s">
        <v>1942</v>
      </c>
      <c r="I315" s="9" t="s">
        <v>2078</v>
      </c>
      <c r="J315" s="9" t="s">
        <v>3202</v>
      </c>
      <c r="K315" s="9" t="s">
        <v>3167</v>
      </c>
      <c r="L315" s="9"/>
      <c r="M315" s="9"/>
      <c r="N315" s="9"/>
      <c r="O315" s="9" t="s">
        <v>242</v>
      </c>
      <c r="P315" s="9" t="s">
        <v>3355</v>
      </c>
      <c r="Q315" s="9"/>
      <c r="R315" s="9"/>
      <c r="S315" s="9"/>
      <c r="T315" s="9"/>
    </row>
    <row r="316" spans="1:20" x14ac:dyDescent="0.25">
      <c r="A316" s="9" t="s">
        <v>3353</v>
      </c>
      <c r="B316" s="9" t="s">
        <v>2239</v>
      </c>
      <c r="C316" s="9" t="s">
        <v>2020</v>
      </c>
      <c r="D316" s="9" t="s">
        <v>3354</v>
      </c>
      <c r="E316" s="9" t="s">
        <v>654</v>
      </c>
      <c r="F316" s="9">
        <v>1</v>
      </c>
      <c r="G316" s="9">
        <v>4000</v>
      </c>
      <c r="H316" s="9"/>
      <c r="I316" s="9" t="s">
        <v>3347</v>
      </c>
      <c r="J316" s="9" t="s">
        <v>3148</v>
      </c>
      <c r="K316" s="9" t="s">
        <v>3347</v>
      </c>
      <c r="L316" s="9"/>
      <c r="M316" s="9"/>
      <c r="N316" s="9"/>
      <c r="O316" s="9"/>
      <c r="P316" s="9" t="s">
        <v>1303</v>
      </c>
      <c r="Q316" s="9"/>
      <c r="R316" s="9"/>
      <c r="S316" s="9"/>
      <c r="T316" s="9"/>
    </row>
    <row r="317" spans="1:20" ht="103.5" x14ac:dyDescent="0.25">
      <c r="A317" s="9" t="s">
        <v>3718</v>
      </c>
      <c r="B317" s="9" t="s">
        <v>3472</v>
      </c>
      <c r="C317" s="9" t="s">
        <v>2020</v>
      </c>
      <c r="D317" s="9" t="s">
        <v>4100</v>
      </c>
      <c r="E317" s="9" t="s">
        <v>1303</v>
      </c>
      <c r="F317" s="9" t="s">
        <v>1303</v>
      </c>
      <c r="G317" s="9" t="s">
        <v>1303</v>
      </c>
      <c r="H317" s="9"/>
      <c r="I317" s="9" t="s">
        <v>2078</v>
      </c>
      <c r="J317" s="9" t="s">
        <v>3720</v>
      </c>
      <c r="K317" s="9" t="s">
        <v>3719</v>
      </c>
      <c r="L317" s="9"/>
      <c r="M317" s="9" t="s">
        <v>2354</v>
      </c>
      <c r="N317" s="9" t="s">
        <v>627</v>
      </c>
      <c r="O317" s="9" t="s">
        <v>1591</v>
      </c>
      <c r="P317" s="9" t="s">
        <v>692</v>
      </c>
      <c r="Q317" s="9" t="s">
        <v>2020</v>
      </c>
      <c r="R317" s="9" t="s">
        <v>1422</v>
      </c>
      <c r="S317" s="9" t="s">
        <v>1513</v>
      </c>
      <c r="T317" s="9"/>
    </row>
    <row r="318" spans="1:20" ht="103.5" x14ac:dyDescent="0.25">
      <c r="A318" s="9" t="s">
        <v>1005</v>
      </c>
      <c r="B318" s="9" t="s">
        <v>2020</v>
      </c>
      <c r="C318" s="9" t="s">
        <v>2239</v>
      </c>
      <c r="D318" s="9" t="s">
        <v>1169</v>
      </c>
      <c r="E318" s="9" t="s">
        <v>654</v>
      </c>
      <c r="F318" s="9">
        <v>1</v>
      </c>
      <c r="G318" s="9">
        <v>20</v>
      </c>
      <c r="H318" s="9"/>
      <c r="I318" s="9" t="s">
        <v>662</v>
      </c>
      <c r="J318" s="9" t="s">
        <v>2945</v>
      </c>
      <c r="K318" s="9" t="s">
        <v>2946</v>
      </c>
      <c r="L318" s="9"/>
      <c r="M318" s="9"/>
      <c r="N318" s="9"/>
      <c r="O318" s="9"/>
      <c r="P318" s="9" t="s">
        <v>1303</v>
      </c>
      <c r="Q318" s="9" t="s">
        <v>2020</v>
      </c>
      <c r="R318" s="9"/>
      <c r="S318" s="9"/>
      <c r="T318" s="9"/>
    </row>
    <row r="319" spans="1:20" ht="23" x14ac:dyDescent="0.25">
      <c r="A319" s="9" t="s">
        <v>84</v>
      </c>
      <c r="B319" s="9" t="s">
        <v>2239</v>
      </c>
      <c r="C319" s="9" t="s">
        <v>2020</v>
      </c>
      <c r="D319" s="9" t="s">
        <v>4213</v>
      </c>
      <c r="E319" s="9" t="s">
        <v>1303</v>
      </c>
      <c r="F319" s="9" t="s">
        <v>1303</v>
      </c>
      <c r="G319" s="9" t="s">
        <v>1303</v>
      </c>
      <c r="H319" s="9"/>
      <c r="I319" s="9" t="s">
        <v>11</v>
      </c>
      <c r="J319" s="9" t="s">
        <v>58</v>
      </c>
      <c r="K319" s="9" t="s">
        <v>1315</v>
      </c>
      <c r="L319" s="9"/>
      <c r="M319" s="9" t="s">
        <v>2354</v>
      </c>
      <c r="N319" s="9" t="s">
        <v>2099</v>
      </c>
      <c r="O319" s="9" t="s">
        <v>851</v>
      </c>
      <c r="P319" s="9" t="s">
        <v>1650</v>
      </c>
      <c r="Q319" s="9" t="s">
        <v>2020</v>
      </c>
      <c r="R319" s="9"/>
      <c r="S319" s="9"/>
      <c r="T319" s="9"/>
    </row>
    <row r="320" spans="1:20" ht="46" x14ac:dyDescent="0.25">
      <c r="A320" s="9" t="s">
        <v>1007</v>
      </c>
      <c r="B320" s="9" t="s">
        <v>2239</v>
      </c>
      <c r="C320" s="9" t="s">
        <v>2239</v>
      </c>
      <c r="D320" s="9" t="s">
        <v>2544</v>
      </c>
      <c r="E320" s="9" t="s">
        <v>654</v>
      </c>
      <c r="F320" s="9">
        <v>1</v>
      </c>
      <c r="G320" s="9">
        <v>100</v>
      </c>
      <c r="H320" s="9"/>
      <c r="I320" s="9" t="s">
        <v>3140</v>
      </c>
      <c r="J320" s="9" t="s">
        <v>3141</v>
      </c>
      <c r="K320" s="9" t="s">
        <v>3142</v>
      </c>
      <c r="L320" s="9"/>
      <c r="M320" s="9" t="s">
        <v>2354</v>
      </c>
      <c r="N320" s="9" t="s">
        <v>888</v>
      </c>
      <c r="O320" s="9" t="s">
        <v>887</v>
      </c>
      <c r="P320" s="9" t="s">
        <v>373</v>
      </c>
      <c r="Q320" s="9" t="s">
        <v>880</v>
      </c>
      <c r="R320" s="9" t="s">
        <v>1426</v>
      </c>
      <c r="S320" s="9" t="s">
        <v>1</v>
      </c>
      <c r="T320" s="9"/>
    </row>
    <row r="321" spans="1:20" ht="46" x14ac:dyDescent="0.25">
      <c r="A321" s="9" t="s">
        <v>2401</v>
      </c>
      <c r="B321" s="9" t="s">
        <v>2310</v>
      </c>
      <c r="C321" s="9" t="s">
        <v>3143</v>
      </c>
      <c r="D321" s="9" t="s">
        <v>4612</v>
      </c>
      <c r="E321" s="9" t="s">
        <v>654</v>
      </c>
      <c r="F321" s="9">
        <v>1</v>
      </c>
      <c r="G321" s="9">
        <v>7</v>
      </c>
      <c r="H321" s="9" t="s">
        <v>1241</v>
      </c>
      <c r="I321" s="9" t="s">
        <v>3140</v>
      </c>
      <c r="J321" s="9" t="s">
        <v>3141</v>
      </c>
      <c r="K321" s="9" t="s">
        <v>3142</v>
      </c>
      <c r="L321" s="9"/>
      <c r="M321" s="9"/>
      <c r="N321" s="9"/>
      <c r="O321" s="9"/>
      <c r="P321" s="9" t="s">
        <v>1303</v>
      </c>
      <c r="Q321" s="9"/>
      <c r="R321" s="9"/>
      <c r="S321" s="9"/>
      <c r="T321" s="9"/>
    </row>
    <row r="322" spans="1:20" x14ac:dyDescent="0.25">
      <c r="A322" s="9" t="s">
        <v>2947</v>
      </c>
      <c r="B322" s="9" t="s">
        <v>2020</v>
      </c>
      <c r="C322" s="9" t="s">
        <v>2239</v>
      </c>
      <c r="D322" s="9" t="s">
        <v>4209</v>
      </c>
      <c r="E322" s="9" t="s">
        <v>1303</v>
      </c>
      <c r="F322" s="9" t="s">
        <v>1303</v>
      </c>
      <c r="G322" s="9" t="s">
        <v>1303</v>
      </c>
      <c r="H322" s="9"/>
      <c r="I322" s="9" t="s">
        <v>2962</v>
      </c>
      <c r="J322" s="9" t="s">
        <v>2944</v>
      </c>
      <c r="K322" s="9" t="s">
        <v>2948</v>
      </c>
      <c r="L322" s="9"/>
      <c r="M322" s="9"/>
      <c r="N322" s="9"/>
      <c r="O322" s="9"/>
      <c r="P322" s="9" t="s">
        <v>1303</v>
      </c>
      <c r="Q322" s="9" t="s">
        <v>2020</v>
      </c>
      <c r="R322" s="9"/>
      <c r="S322" s="9"/>
      <c r="T322" s="9"/>
    </row>
    <row r="323" spans="1:20" x14ac:dyDescent="0.25">
      <c r="A323" s="9" t="s">
        <v>2948</v>
      </c>
      <c r="B323" s="9" t="s">
        <v>2239</v>
      </c>
      <c r="C323" s="9" t="s">
        <v>2020</v>
      </c>
      <c r="D323" s="9" t="s">
        <v>4210</v>
      </c>
      <c r="E323" s="9" t="s">
        <v>1303</v>
      </c>
      <c r="F323" s="9" t="s">
        <v>1303</v>
      </c>
      <c r="G323" s="9" t="s">
        <v>1303</v>
      </c>
      <c r="H323" s="9"/>
      <c r="I323" s="9" t="s">
        <v>11</v>
      </c>
      <c r="J323" s="9" t="s">
        <v>2944</v>
      </c>
      <c r="K323" s="9" t="s">
        <v>1315</v>
      </c>
      <c r="L323" s="9"/>
      <c r="M323" s="9"/>
      <c r="N323" s="9"/>
      <c r="O323" s="9"/>
      <c r="P323" s="9" t="s">
        <v>1303</v>
      </c>
      <c r="Q323" s="9"/>
      <c r="R323" s="9"/>
      <c r="S323" s="9"/>
      <c r="T323" s="9"/>
    </row>
    <row r="324" spans="1:20" ht="23" x14ac:dyDescent="0.25">
      <c r="A324" s="9" t="s">
        <v>2881</v>
      </c>
      <c r="B324" s="9" t="s">
        <v>2239</v>
      </c>
      <c r="C324" s="9" t="s">
        <v>2020</v>
      </c>
      <c r="D324" s="9" t="s">
        <v>4226</v>
      </c>
      <c r="E324" s="9" t="s">
        <v>1303</v>
      </c>
      <c r="F324" s="9" t="s">
        <v>1303</v>
      </c>
      <c r="G324" s="9" t="s">
        <v>1303</v>
      </c>
      <c r="H324" s="9"/>
      <c r="I324" s="9" t="s">
        <v>3156</v>
      </c>
      <c r="J324" s="9" t="s">
        <v>81</v>
      </c>
      <c r="K324" s="9" t="s">
        <v>891</v>
      </c>
      <c r="L324" s="9"/>
      <c r="M324" s="9"/>
      <c r="N324" s="9"/>
      <c r="O324" s="9" t="s">
        <v>3158</v>
      </c>
      <c r="P324" s="9" t="s">
        <v>3076</v>
      </c>
      <c r="Q324" s="9"/>
      <c r="R324" s="9"/>
      <c r="S324" s="9"/>
      <c r="T324" s="9"/>
    </row>
    <row r="325" spans="1:20" ht="46" x14ac:dyDescent="0.25">
      <c r="A325" s="9" t="s">
        <v>2882</v>
      </c>
      <c r="B325" s="9" t="s">
        <v>2239</v>
      </c>
      <c r="C325" s="9" t="s">
        <v>2020</v>
      </c>
      <c r="D325" s="9" t="s">
        <v>2887</v>
      </c>
      <c r="E325" s="9" t="s">
        <v>654</v>
      </c>
      <c r="F325" s="9">
        <v>1</v>
      </c>
      <c r="G325" s="9">
        <v>100</v>
      </c>
      <c r="H325" s="9"/>
      <c r="I325" s="9" t="s">
        <v>3156</v>
      </c>
      <c r="J325" s="9" t="s">
        <v>3141</v>
      </c>
      <c r="K325" s="9" t="s">
        <v>3142</v>
      </c>
      <c r="L325" s="9"/>
      <c r="M325" s="9"/>
      <c r="N325" s="9"/>
      <c r="O325" s="9" t="s">
        <v>3157</v>
      </c>
      <c r="P325" s="9" t="s">
        <v>2621</v>
      </c>
      <c r="Q325" s="9"/>
      <c r="R325" s="9"/>
      <c r="S325" s="9"/>
      <c r="T325" s="9"/>
    </row>
    <row r="326" spans="1:20" ht="69" x14ac:dyDescent="0.25">
      <c r="A326" s="9" t="s">
        <v>2883</v>
      </c>
      <c r="B326" s="9" t="s">
        <v>2239</v>
      </c>
      <c r="C326" s="9" t="s">
        <v>2020</v>
      </c>
      <c r="D326" s="9" t="s">
        <v>2888</v>
      </c>
      <c r="E326" s="9" t="s">
        <v>654</v>
      </c>
      <c r="F326" s="9">
        <v>1</v>
      </c>
      <c r="G326" s="9">
        <v>3</v>
      </c>
      <c r="H326" s="9" t="s">
        <v>2217</v>
      </c>
      <c r="I326" s="9" t="s">
        <v>3156</v>
      </c>
      <c r="J326" s="9" t="s">
        <v>3141</v>
      </c>
      <c r="K326" s="9" t="s">
        <v>3142</v>
      </c>
      <c r="L326" s="9"/>
      <c r="M326" s="9"/>
      <c r="N326" s="9"/>
      <c r="O326" s="9" t="s">
        <v>3362</v>
      </c>
      <c r="P326" s="9" t="s">
        <v>3363</v>
      </c>
      <c r="Q326" s="9"/>
      <c r="R326" s="9"/>
      <c r="S326" s="9"/>
      <c r="T326" s="9"/>
    </row>
    <row r="327" spans="1:20" ht="34.5" x14ac:dyDescent="0.25">
      <c r="A327" s="9" t="s">
        <v>3361</v>
      </c>
      <c r="B327" s="9" t="s">
        <v>2239</v>
      </c>
      <c r="C327" s="9" t="s">
        <v>2239</v>
      </c>
      <c r="D327" s="9" t="s">
        <v>3605</v>
      </c>
      <c r="E327" s="9" t="s">
        <v>654</v>
      </c>
      <c r="F327" s="9">
        <v>1</v>
      </c>
      <c r="G327" s="9">
        <v>3</v>
      </c>
      <c r="H327" s="9"/>
      <c r="I327" s="9" t="s">
        <v>3100</v>
      </c>
      <c r="J327" s="9" t="s">
        <v>3113</v>
      </c>
      <c r="K327" s="9" t="s">
        <v>3100</v>
      </c>
      <c r="L327" s="9"/>
      <c r="M327" s="9"/>
      <c r="N327" s="9" t="s">
        <v>955</v>
      </c>
      <c r="O327" s="9" t="s">
        <v>1816</v>
      </c>
      <c r="P327" s="9" t="s">
        <v>2532</v>
      </c>
      <c r="Q327" s="9" t="s">
        <v>356</v>
      </c>
      <c r="R327" s="9" t="s">
        <v>356</v>
      </c>
      <c r="S327" s="9"/>
      <c r="T327" s="9"/>
    </row>
    <row r="328" spans="1:20" ht="34.5" x14ac:dyDescent="0.25">
      <c r="A328" s="9" t="s">
        <v>2234</v>
      </c>
      <c r="B328" s="9" t="s">
        <v>2239</v>
      </c>
      <c r="C328" s="9" t="s">
        <v>2239</v>
      </c>
      <c r="D328" s="9" t="s">
        <v>2713</v>
      </c>
      <c r="E328" s="9" t="s">
        <v>654</v>
      </c>
      <c r="F328" s="9">
        <v>1</v>
      </c>
      <c r="G328" s="9">
        <v>1</v>
      </c>
      <c r="H328" s="9" t="s">
        <v>186</v>
      </c>
      <c r="I328" s="9" t="s">
        <v>1217</v>
      </c>
      <c r="J328" s="9" t="s">
        <v>2902</v>
      </c>
      <c r="K328" s="9" t="s">
        <v>1638</v>
      </c>
      <c r="L328" s="9"/>
      <c r="M328" s="9" t="s">
        <v>2354</v>
      </c>
      <c r="N328" s="9" t="s">
        <v>1761</v>
      </c>
      <c r="O328" s="9" t="s">
        <v>96</v>
      </c>
      <c r="P328" s="9" t="s">
        <v>326</v>
      </c>
      <c r="Q328" s="9" t="s">
        <v>356</v>
      </c>
      <c r="R328" s="9" t="s">
        <v>2489</v>
      </c>
      <c r="S328" s="9" t="s">
        <v>1514</v>
      </c>
      <c r="T328" s="9"/>
    </row>
    <row r="329" spans="1:20" ht="34.5" x14ac:dyDescent="0.25">
      <c r="A329" s="9" t="s">
        <v>1993</v>
      </c>
      <c r="B329" s="9" t="s">
        <v>2239</v>
      </c>
      <c r="C329" s="9" t="s">
        <v>2239</v>
      </c>
      <c r="D329" s="9" t="s">
        <v>2545</v>
      </c>
      <c r="E329" s="9" t="s">
        <v>654</v>
      </c>
      <c r="F329" s="9">
        <v>1</v>
      </c>
      <c r="G329" s="9">
        <v>1</v>
      </c>
      <c r="H329" s="9" t="s">
        <v>186</v>
      </c>
      <c r="I329" s="9" t="s">
        <v>1761</v>
      </c>
      <c r="J329" s="9" t="s">
        <v>2893</v>
      </c>
      <c r="K329" s="9" t="s">
        <v>2894</v>
      </c>
      <c r="L329" s="9"/>
      <c r="M329" s="9"/>
      <c r="N329" s="9"/>
      <c r="O329" s="9"/>
      <c r="P329" s="9" t="s">
        <v>1070</v>
      </c>
      <c r="Q329" s="9"/>
      <c r="R329" s="9"/>
      <c r="S329" s="9"/>
      <c r="T329" s="9"/>
    </row>
    <row r="330" spans="1:20" ht="46" x14ac:dyDescent="0.25">
      <c r="A330" s="9" t="s">
        <v>2556</v>
      </c>
      <c r="B330" s="9" t="s">
        <v>2239</v>
      </c>
      <c r="C330" s="9" t="s">
        <v>2239</v>
      </c>
      <c r="D330" s="9" t="s">
        <v>2557</v>
      </c>
      <c r="E330" s="9" t="s">
        <v>654</v>
      </c>
      <c r="F330" s="9">
        <v>2</v>
      </c>
      <c r="G330" s="9">
        <v>2</v>
      </c>
      <c r="H330" s="9" t="s">
        <v>2558</v>
      </c>
      <c r="I330" s="9" t="s">
        <v>2550</v>
      </c>
      <c r="J330" s="9" t="s">
        <v>2551</v>
      </c>
      <c r="K330" s="9" t="s">
        <v>2549</v>
      </c>
      <c r="L330" s="9"/>
      <c r="M330" s="9" t="s">
        <v>2354</v>
      </c>
      <c r="N330" s="9" t="s">
        <v>944</v>
      </c>
      <c r="O330" s="9" t="s">
        <v>899</v>
      </c>
      <c r="P330" s="9" t="s">
        <v>2512</v>
      </c>
      <c r="Q330" s="9" t="s">
        <v>356</v>
      </c>
      <c r="R330" s="9" t="s">
        <v>356</v>
      </c>
      <c r="S330" s="9"/>
      <c r="T330" s="9"/>
    </row>
    <row r="331" spans="1:20" ht="34.5" x14ac:dyDescent="0.25">
      <c r="A331" s="9" t="s">
        <v>1848</v>
      </c>
      <c r="B331" s="9" t="s">
        <v>2239</v>
      </c>
      <c r="C331" s="9" t="s">
        <v>2239</v>
      </c>
      <c r="D331" s="9" t="s">
        <v>2231</v>
      </c>
      <c r="E331" s="9" t="s">
        <v>655</v>
      </c>
      <c r="F331" s="9">
        <v>1</v>
      </c>
      <c r="G331" s="9">
        <v>8</v>
      </c>
      <c r="H331" s="9" t="s">
        <v>3225</v>
      </c>
      <c r="I331" s="9" t="s">
        <v>195</v>
      </c>
      <c r="J331" s="9" t="s">
        <v>4398</v>
      </c>
      <c r="K331" s="9" t="s">
        <v>1039</v>
      </c>
      <c r="L331" s="9"/>
      <c r="M331" s="9"/>
      <c r="N331" s="9"/>
      <c r="O331" s="9"/>
      <c r="P331" s="9" t="s">
        <v>1395</v>
      </c>
      <c r="Q331" s="9" t="s">
        <v>356</v>
      </c>
      <c r="R331" s="9" t="s">
        <v>356</v>
      </c>
      <c r="S331" s="9"/>
      <c r="T331" s="9"/>
    </row>
    <row r="332" spans="1:20" ht="46" x14ac:dyDescent="0.25">
      <c r="A332" s="9" t="s">
        <v>1608</v>
      </c>
      <c r="B332" s="9" t="s">
        <v>2239</v>
      </c>
      <c r="C332" s="9" t="s">
        <v>2239</v>
      </c>
      <c r="D332" s="9" t="s">
        <v>369</v>
      </c>
      <c r="E332" s="9" t="s">
        <v>654</v>
      </c>
      <c r="F332" s="9">
        <v>1</v>
      </c>
      <c r="G332" s="9">
        <v>50</v>
      </c>
      <c r="H332" s="9"/>
      <c r="I332" s="9" t="s">
        <v>1755</v>
      </c>
      <c r="J332" s="9" t="s">
        <v>2248</v>
      </c>
      <c r="K332" s="9" t="s">
        <v>1756</v>
      </c>
      <c r="L332" s="9"/>
      <c r="M332" s="9"/>
      <c r="N332" s="9" t="s">
        <v>821</v>
      </c>
      <c r="O332" s="9" t="s">
        <v>819</v>
      </c>
      <c r="P332" s="9" t="s">
        <v>1129</v>
      </c>
      <c r="Q332" s="9" t="s">
        <v>356</v>
      </c>
      <c r="R332" s="9" t="s">
        <v>356</v>
      </c>
      <c r="S332" s="9"/>
      <c r="T332" s="9"/>
    </row>
    <row r="333" spans="1:20" ht="46" x14ac:dyDescent="0.25">
      <c r="A333" s="9" t="s">
        <v>2169</v>
      </c>
      <c r="B333" s="9" t="s">
        <v>2239</v>
      </c>
      <c r="C333" s="9" t="s">
        <v>2239</v>
      </c>
      <c r="D333" s="9" t="s">
        <v>2303</v>
      </c>
      <c r="E333" s="9" t="s">
        <v>1657</v>
      </c>
      <c r="F333" s="9">
        <v>1</v>
      </c>
      <c r="G333" s="9">
        <v>11</v>
      </c>
      <c r="H333" s="9" t="s">
        <v>4602</v>
      </c>
      <c r="I333" s="9" t="s">
        <v>2397</v>
      </c>
      <c r="J333" s="9" t="s">
        <v>2917</v>
      </c>
      <c r="K333" s="9" t="s">
        <v>1577</v>
      </c>
      <c r="L333" s="9"/>
      <c r="M333" s="9"/>
      <c r="N333" s="9" t="s">
        <v>821</v>
      </c>
      <c r="O333" s="9" t="s">
        <v>820</v>
      </c>
      <c r="P333" s="9" t="s">
        <v>1130</v>
      </c>
      <c r="Q333" s="9" t="s">
        <v>356</v>
      </c>
      <c r="R333" s="9" t="s">
        <v>356</v>
      </c>
      <c r="S333" s="9"/>
      <c r="T333" s="9"/>
    </row>
    <row r="334" spans="1:20" ht="46" x14ac:dyDescent="0.25">
      <c r="A334" s="9" t="s">
        <v>1531</v>
      </c>
      <c r="B334" s="9" t="s">
        <v>2239</v>
      </c>
      <c r="C334" s="9" t="s">
        <v>2239</v>
      </c>
      <c r="D334" s="9" t="s">
        <v>2546</v>
      </c>
      <c r="E334" s="9" t="s">
        <v>656</v>
      </c>
      <c r="F334" s="9">
        <v>10</v>
      </c>
      <c r="G334" s="9">
        <v>10</v>
      </c>
      <c r="H334" s="9" t="s">
        <v>1942</v>
      </c>
      <c r="I334" s="9" t="s">
        <v>2397</v>
      </c>
      <c r="J334" s="9" t="s">
        <v>2917</v>
      </c>
      <c r="K334" s="9" t="s">
        <v>1577</v>
      </c>
      <c r="L334" s="9"/>
      <c r="M334" s="9"/>
      <c r="N334" s="9" t="s">
        <v>821</v>
      </c>
      <c r="O334" s="9" t="s">
        <v>822</v>
      </c>
      <c r="P334" s="9" t="s">
        <v>1894</v>
      </c>
      <c r="Q334" s="9" t="s">
        <v>356</v>
      </c>
      <c r="R334" s="9" t="s">
        <v>356</v>
      </c>
      <c r="S334" s="9"/>
      <c r="T334" s="9"/>
    </row>
    <row r="335" spans="1:20" ht="34.5" x14ac:dyDescent="0.25">
      <c r="A335" s="9" t="s">
        <v>1530</v>
      </c>
      <c r="B335" s="9" t="s">
        <v>2239</v>
      </c>
      <c r="C335" s="9" t="s">
        <v>2239</v>
      </c>
      <c r="D335" s="9" t="s">
        <v>2547</v>
      </c>
      <c r="E335" s="9" t="s">
        <v>656</v>
      </c>
      <c r="F335" s="9">
        <v>10</v>
      </c>
      <c r="G335" s="9">
        <v>10</v>
      </c>
      <c r="H335" s="9" t="s">
        <v>1942</v>
      </c>
      <c r="I335" s="9" t="s">
        <v>2397</v>
      </c>
      <c r="J335" s="9" t="s">
        <v>2917</v>
      </c>
      <c r="K335" s="9" t="s">
        <v>1577</v>
      </c>
      <c r="L335" s="9"/>
      <c r="M335" s="9"/>
      <c r="N335" s="9"/>
      <c r="O335" s="9" t="s">
        <v>3432</v>
      </c>
      <c r="P335" s="9" t="s">
        <v>3433</v>
      </c>
      <c r="Q335" s="9"/>
      <c r="R335" s="9"/>
      <c r="S335" s="9"/>
      <c r="T335" s="9"/>
    </row>
    <row r="336" spans="1:20" ht="34.5" x14ac:dyDescent="0.25">
      <c r="A336" s="9" t="s">
        <v>3431</v>
      </c>
      <c r="B336" s="9" t="s">
        <v>2239</v>
      </c>
      <c r="C336" s="9" t="s">
        <v>2239</v>
      </c>
      <c r="D336" s="9" t="s">
        <v>3678</v>
      </c>
      <c r="E336" s="9" t="s">
        <v>654</v>
      </c>
      <c r="F336" s="9">
        <v>1</v>
      </c>
      <c r="G336" s="9">
        <v>1</v>
      </c>
      <c r="H336" s="9" t="s">
        <v>186</v>
      </c>
      <c r="I336" s="9" t="s">
        <v>3422</v>
      </c>
      <c r="J336" s="9" t="s">
        <v>3134</v>
      </c>
      <c r="K336" s="9" t="s">
        <v>3422</v>
      </c>
      <c r="L336" s="9"/>
      <c r="M336" s="9"/>
      <c r="N336" s="9"/>
      <c r="O336" s="9"/>
      <c r="P336" s="9" t="s">
        <v>1303</v>
      </c>
      <c r="Q336" s="9"/>
      <c r="R336" s="9"/>
      <c r="S336" s="9"/>
      <c r="T336" s="9"/>
    </row>
    <row r="337" spans="1:20" ht="46" x14ac:dyDescent="0.25">
      <c r="A337" s="9" t="s">
        <v>972</v>
      </c>
      <c r="B337" s="9" t="s">
        <v>2280</v>
      </c>
      <c r="C337" s="9" t="s">
        <v>2239</v>
      </c>
      <c r="D337" s="9" t="s">
        <v>4128</v>
      </c>
      <c r="E337" s="9" t="s">
        <v>1303</v>
      </c>
      <c r="F337" s="9" t="s">
        <v>1303</v>
      </c>
      <c r="G337" s="9" t="s">
        <v>1303</v>
      </c>
      <c r="H337" s="9"/>
      <c r="I337" s="9" t="s">
        <v>2307</v>
      </c>
      <c r="J337" s="9" t="s">
        <v>38</v>
      </c>
      <c r="K337" s="9" t="s">
        <v>39</v>
      </c>
      <c r="L337" s="9"/>
      <c r="M337" s="9"/>
      <c r="N337" s="9"/>
      <c r="O337" s="9"/>
      <c r="P337" s="9" t="s">
        <v>3092</v>
      </c>
      <c r="Q337" s="9"/>
      <c r="R337" s="9"/>
      <c r="S337" s="9"/>
      <c r="T337" s="9"/>
    </row>
    <row r="338" spans="1:20" ht="34.5" x14ac:dyDescent="0.25">
      <c r="A338" s="9" t="s">
        <v>2574</v>
      </c>
      <c r="B338" s="9" t="s">
        <v>2239</v>
      </c>
      <c r="C338" s="9" t="s">
        <v>2239</v>
      </c>
      <c r="D338" s="9" t="s">
        <v>2812</v>
      </c>
      <c r="E338" s="9" t="s">
        <v>654</v>
      </c>
      <c r="F338" s="9">
        <v>1</v>
      </c>
      <c r="G338" s="9">
        <v>1</v>
      </c>
      <c r="H338" s="9" t="s">
        <v>186</v>
      </c>
      <c r="I338" s="9" t="s">
        <v>2550</v>
      </c>
      <c r="J338" s="9" t="s">
        <v>2551</v>
      </c>
      <c r="K338" s="9" t="s">
        <v>2549</v>
      </c>
      <c r="L338" s="9"/>
      <c r="M338" s="9"/>
      <c r="N338" s="9"/>
      <c r="O338" s="9"/>
      <c r="P338" s="9" t="s">
        <v>1303</v>
      </c>
      <c r="Q338" s="9"/>
      <c r="R338" s="9"/>
      <c r="S338" s="9"/>
      <c r="T338" s="9"/>
    </row>
    <row r="339" spans="1:20" ht="34.5" x14ac:dyDescent="0.25">
      <c r="A339" s="9" t="s">
        <v>2274</v>
      </c>
      <c r="B339" s="9" t="s">
        <v>2239</v>
      </c>
      <c r="C339" s="9" t="s">
        <v>2239</v>
      </c>
      <c r="D339" s="9" t="s">
        <v>4134</v>
      </c>
      <c r="E339" s="9" t="s">
        <v>1303</v>
      </c>
      <c r="F339" s="9" t="s">
        <v>1303</v>
      </c>
      <c r="G339" s="9" t="s">
        <v>1303</v>
      </c>
      <c r="H339" s="9"/>
      <c r="I339" s="9" t="s">
        <v>1882</v>
      </c>
      <c r="J339" s="9" t="s">
        <v>2278</v>
      </c>
      <c r="K339" s="9" t="s">
        <v>2279</v>
      </c>
      <c r="L339" s="9"/>
      <c r="M339" s="9"/>
      <c r="N339" s="9" t="s">
        <v>972</v>
      </c>
      <c r="O339" s="9" t="s">
        <v>241</v>
      </c>
      <c r="P339" s="9" t="s">
        <v>1715</v>
      </c>
      <c r="Q339" s="9" t="s">
        <v>356</v>
      </c>
      <c r="R339" s="9" t="s">
        <v>561</v>
      </c>
      <c r="S339" s="9" t="s">
        <v>966</v>
      </c>
      <c r="T339" s="9"/>
    </row>
    <row r="340" spans="1:20" ht="46" x14ac:dyDescent="0.25">
      <c r="A340" s="9" t="s">
        <v>131</v>
      </c>
      <c r="B340" s="9" t="s">
        <v>2239</v>
      </c>
      <c r="C340" s="9" t="s">
        <v>2020</v>
      </c>
      <c r="D340" s="9" t="s">
        <v>1247</v>
      </c>
      <c r="E340" s="9" t="s">
        <v>654</v>
      </c>
      <c r="F340" s="9">
        <v>1</v>
      </c>
      <c r="G340" s="9">
        <v>3</v>
      </c>
      <c r="H340" s="9" t="s">
        <v>3063</v>
      </c>
      <c r="I340" s="9" t="s">
        <v>972</v>
      </c>
      <c r="J340" s="9" t="s">
        <v>2278</v>
      </c>
      <c r="K340" s="9" t="s">
        <v>2279</v>
      </c>
      <c r="L340" s="9"/>
      <c r="M340" s="9"/>
      <c r="N340" s="9" t="s">
        <v>972</v>
      </c>
      <c r="O340" s="9" t="s">
        <v>242</v>
      </c>
      <c r="P340" s="9" t="s">
        <v>1173</v>
      </c>
      <c r="Q340" s="9" t="s">
        <v>356</v>
      </c>
      <c r="R340" s="9" t="s">
        <v>1419</v>
      </c>
      <c r="S340" s="9" t="s">
        <v>1553</v>
      </c>
      <c r="T340" s="9"/>
    </row>
    <row r="341" spans="1:20" ht="46" x14ac:dyDescent="0.25">
      <c r="A341" s="9" t="s">
        <v>2131</v>
      </c>
      <c r="B341" s="9" t="s">
        <v>2239</v>
      </c>
      <c r="C341" s="9" t="s">
        <v>2239</v>
      </c>
      <c r="D341" s="9" t="s">
        <v>2134</v>
      </c>
      <c r="E341" s="9" t="s">
        <v>654</v>
      </c>
      <c r="F341" s="9">
        <v>1</v>
      </c>
      <c r="G341" s="9">
        <v>4000</v>
      </c>
      <c r="H341" s="9"/>
      <c r="I341" s="9" t="s">
        <v>972</v>
      </c>
      <c r="J341" s="9" t="s">
        <v>3176</v>
      </c>
      <c r="K341" s="9" t="s">
        <v>3177</v>
      </c>
      <c r="L341" s="9"/>
      <c r="M341" s="9"/>
      <c r="N341" s="9" t="s">
        <v>972</v>
      </c>
      <c r="O341" s="9" t="s">
        <v>3607</v>
      </c>
      <c r="P341" s="9" t="s">
        <v>3608</v>
      </c>
      <c r="Q341" s="9" t="s">
        <v>356</v>
      </c>
      <c r="R341" s="9"/>
      <c r="S341" s="9"/>
      <c r="T341" s="9"/>
    </row>
    <row r="342" spans="1:20" ht="46" x14ac:dyDescent="0.25">
      <c r="A342" s="9" t="s">
        <v>130</v>
      </c>
      <c r="B342" s="9" t="s">
        <v>2239</v>
      </c>
      <c r="C342" s="9" t="s">
        <v>2239</v>
      </c>
      <c r="D342" s="9" t="s">
        <v>3606</v>
      </c>
      <c r="E342" s="9" t="s">
        <v>655</v>
      </c>
      <c r="F342" s="9">
        <v>2</v>
      </c>
      <c r="G342" s="9">
        <v>2</v>
      </c>
      <c r="H342" s="9" t="s">
        <v>66</v>
      </c>
      <c r="I342" s="9" t="s">
        <v>972</v>
      </c>
      <c r="J342" s="9" t="s">
        <v>3176</v>
      </c>
      <c r="K342" s="9" t="s">
        <v>3177</v>
      </c>
      <c r="L342" s="9"/>
      <c r="M342" s="9"/>
      <c r="N342" s="9"/>
      <c r="O342" s="9" t="s">
        <v>3598</v>
      </c>
      <c r="P342" s="9" t="s">
        <v>3599</v>
      </c>
      <c r="Q342" s="9" t="s">
        <v>356</v>
      </c>
      <c r="R342" s="9"/>
      <c r="S342" s="9"/>
      <c r="T342" s="9"/>
    </row>
    <row r="343" spans="1:20" x14ac:dyDescent="0.25">
      <c r="A343" s="9" t="s">
        <v>3596</v>
      </c>
      <c r="B343" s="9" t="s">
        <v>2239</v>
      </c>
      <c r="C343" s="9" t="s">
        <v>2239</v>
      </c>
      <c r="D343" s="9" t="s">
        <v>3597</v>
      </c>
      <c r="E343" s="9" t="s">
        <v>654</v>
      </c>
      <c r="F343" s="9">
        <v>1</v>
      </c>
      <c r="G343" s="9">
        <v>250</v>
      </c>
      <c r="H343" s="9"/>
      <c r="I343" s="9" t="s">
        <v>972</v>
      </c>
      <c r="J343" s="9" t="s">
        <v>3113</v>
      </c>
      <c r="K343" s="9" t="s">
        <v>3100</v>
      </c>
      <c r="L343" s="9"/>
      <c r="M343" s="9"/>
      <c r="N343" s="9"/>
      <c r="O343" s="9"/>
      <c r="P343" s="9"/>
      <c r="Q343" s="9"/>
      <c r="R343" s="9"/>
      <c r="S343" s="9"/>
      <c r="T343" s="9"/>
    </row>
    <row r="344" spans="1:20" ht="34.5" x14ac:dyDescent="0.25">
      <c r="A344" s="9" t="s">
        <v>3263</v>
      </c>
      <c r="B344" s="9" t="s">
        <v>2239</v>
      </c>
      <c r="C344" s="9" t="s">
        <v>2239</v>
      </c>
      <c r="D344" s="9" t="s">
        <v>3264</v>
      </c>
      <c r="E344" s="9" t="s">
        <v>654</v>
      </c>
      <c r="F344" s="9">
        <v>1</v>
      </c>
      <c r="G344" s="9">
        <v>4000</v>
      </c>
      <c r="H344" s="9"/>
      <c r="I344" s="9" t="s">
        <v>3258</v>
      </c>
      <c r="J344" s="9" t="s">
        <v>3259</v>
      </c>
      <c r="K344" s="9" t="s">
        <v>3262</v>
      </c>
      <c r="L344" s="9"/>
      <c r="M344" s="9"/>
      <c r="N344" s="9"/>
      <c r="O344" s="9" t="s">
        <v>3435</v>
      </c>
      <c r="P344" s="9" t="s">
        <v>3436</v>
      </c>
      <c r="Q344" s="9"/>
      <c r="R344" s="9"/>
      <c r="S344" s="9"/>
      <c r="T344" s="9"/>
    </row>
    <row r="345" spans="1:20" ht="46" x14ac:dyDescent="0.25">
      <c r="A345" s="9" t="s">
        <v>3434</v>
      </c>
      <c r="B345" s="9" t="s">
        <v>2239</v>
      </c>
      <c r="C345" s="9" t="s">
        <v>2239</v>
      </c>
      <c r="D345" s="9" t="s">
        <v>3676</v>
      </c>
      <c r="E345" s="9" t="s">
        <v>654</v>
      </c>
      <c r="F345" s="9">
        <v>1</v>
      </c>
      <c r="G345" s="9">
        <v>1</v>
      </c>
      <c r="H345" s="9" t="s">
        <v>186</v>
      </c>
      <c r="I345" s="9" t="s">
        <v>3422</v>
      </c>
      <c r="J345" s="9" t="s">
        <v>3134</v>
      </c>
      <c r="K345" s="9" t="s">
        <v>3422</v>
      </c>
      <c r="L345" s="9"/>
      <c r="M345" s="9"/>
      <c r="N345" s="9"/>
      <c r="O345" s="9" t="s">
        <v>3438</v>
      </c>
      <c r="P345" s="9" t="s">
        <v>3439</v>
      </c>
      <c r="Q345" s="9"/>
      <c r="R345" s="9"/>
      <c r="S345" s="9"/>
      <c r="T345" s="9"/>
    </row>
    <row r="346" spans="1:20" ht="23" x14ac:dyDescent="0.25">
      <c r="A346" s="9" t="s">
        <v>3437</v>
      </c>
      <c r="B346" s="9" t="s">
        <v>2239</v>
      </c>
      <c r="C346" s="9" t="s">
        <v>2239</v>
      </c>
      <c r="D346" s="9" t="s">
        <v>3674</v>
      </c>
      <c r="E346" s="9" t="s">
        <v>654</v>
      </c>
      <c r="F346" s="9">
        <v>1</v>
      </c>
      <c r="G346" s="9">
        <v>3</v>
      </c>
      <c r="H346" s="9" t="s">
        <v>3530</v>
      </c>
      <c r="I346" s="9" t="s">
        <v>3422</v>
      </c>
      <c r="J346" s="9" t="s">
        <v>3134</v>
      </c>
      <c r="K346" s="9" t="s">
        <v>3422</v>
      </c>
      <c r="L346" s="9">
        <v>2</v>
      </c>
      <c r="M346" s="9" t="s">
        <v>243</v>
      </c>
      <c r="N346" s="9" t="s">
        <v>972</v>
      </c>
      <c r="O346" s="9" t="s">
        <v>243</v>
      </c>
      <c r="P346" s="9" t="s">
        <v>1706</v>
      </c>
      <c r="Q346" s="9" t="s">
        <v>2020</v>
      </c>
      <c r="R346" s="9" t="s">
        <v>879</v>
      </c>
      <c r="S346" s="9"/>
      <c r="T346" s="9"/>
    </row>
    <row r="347" spans="1:20" ht="80.5" x14ac:dyDescent="0.25">
      <c r="A347" s="9" t="s">
        <v>877</v>
      </c>
      <c r="B347" s="9" t="s">
        <v>2277</v>
      </c>
      <c r="C347" s="9" t="s">
        <v>2239</v>
      </c>
      <c r="D347" s="9" t="s">
        <v>878</v>
      </c>
      <c r="E347" s="9" t="s">
        <v>654</v>
      </c>
      <c r="F347" s="9">
        <v>1</v>
      </c>
      <c r="G347" s="9">
        <v>80</v>
      </c>
      <c r="H347" s="9" t="s">
        <v>3730</v>
      </c>
      <c r="I347" s="9" t="s">
        <v>227</v>
      </c>
      <c r="J347" s="9" t="s">
        <v>3176</v>
      </c>
      <c r="K347" s="9" t="s">
        <v>3177</v>
      </c>
      <c r="L347" s="9">
        <v>1</v>
      </c>
      <c r="M347" s="9" t="s">
        <v>244</v>
      </c>
      <c r="N347" s="9" t="s">
        <v>972</v>
      </c>
      <c r="O347" s="9" t="s">
        <v>244</v>
      </c>
      <c r="P347" s="9" t="s">
        <v>1718</v>
      </c>
      <c r="Q347" s="9"/>
      <c r="R347" s="9" t="s">
        <v>1969</v>
      </c>
      <c r="S347" s="9"/>
      <c r="T347" s="9"/>
    </row>
    <row r="348" spans="1:20" ht="46" x14ac:dyDescent="0.25">
      <c r="A348" s="9" t="s">
        <v>2366</v>
      </c>
      <c r="B348" s="9" t="s">
        <v>2239</v>
      </c>
      <c r="C348" s="9" t="s">
        <v>2239</v>
      </c>
      <c r="D348" s="9" t="s">
        <v>3600</v>
      </c>
      <c r="E348" s="9" t="s">
        <v>654</v>
      </c>
      <c r="F348" s="9">
        <v>1</v>
      </c>
      <c r="G348" s="9">
        <v>3</v>
      </c>
      <c r="H348" s="9" t="s">
        <v>358</v>
      </c>
      <c r="I348" s="9" t="s">
        <v>972</v>
      </c>
      <c r="J348" s="9" t="s">
        <v>3176</v>
      </c>
      <c r="K348" s="9" t="s">
        <v>3177</v>
      </c>
      <c r="L348" s="9"/>
      <c r="M348" s="9"/>
      <c r="N348" s="9" t="s">
        <v>972</v>
      </c>
      <c r="O348" s="9">
        <v>1</v>
      </c>
      <c r="P348" s="9" t="s">
        <v>1174</v>
      </c>
      <c r="Q348" s="9" t="s">
        <v>356</v>
      </c>
      <c r="R348" s="9" t="s">
        <v>1191</v>
      </c>
      <c r="S348" s="9" t="s">
        <v>1459</v>
      </c>
      <c r="T348" s="9"/>
    </row>
    <row r="349" spans="1:20" ht="46" x14ac:dyDescent="0.25">
      <c r="A349" s="9" t="s">
        <v>2132</v>
      </c>
      <c r="B349" s="9" t="s">
        <v>2239</v>
      </c>
      <c r="C349" s="9" t="s">
        <v>2239</v>
      </c>
      <c r="D349" s="9" t="s">
        <v>1268</v>
      </c>
      <c r="E349" s="9" t="s">
        <v>654</v>
      </c>
      <c r="F349" s="9">
        <v>1</v>
      </c>
      <c r="G349" s="9">
        <v>30</v>
      </c>
      <c r="H349" s="9"/>
      <c r="I349" s="9" t="s">
        <v>972</v>
      </c>
      <c r="J349" s="9" t="s">
        <v>3176</v>
      </c>
      <c r="K349" s="9" t="s">
        <v>3177</v>
      </c>
      <c r="L349" s="9"/>
      <c r="M349" s="9"/>
      <c r="N349" s="9" t="s">
        <v>972</v>
      </c>
      <c r="O349" s="9">
        <v>2</v>
      </c>
      <c r="P349" s="9" t="s">
        <v>1175</v>
      </c>
      <c r="Q349" s="9" t="s">
        <v>356</v>
      </c>
      <c r="R349" s="9" t="s">
        <v>1192</v>
      </c>
      <c r="S349" s="9" t="s">
        <v>1460</v>
      </c>
      <c r="T349" s="9"/>
    </row>
    <row r="350" spans="1:20" ht="46" x14ac:dyDescent="0.25">
      <c r="A350" s="9" t="s">
        <v>2133</v>
      </c>
      <c r="B350" s="9" t="s">
        <v>2239</v>
      </c>
      <c r="C350" s="9" t="s">
        <v>2239</v>
      </c>
      <c r="D350" s="9" t="s">
        <v>1268</v>
      </c>
      <c r="E350" s="9" t="s">
        <v>654</v>
      </c>
      <c r="F350" s="9">
        <v>1</v>
      </c>
      <c r="G350" s="9">
        <v>30</v>
      </c>
      <c r="H350" s="9"/>
      <c r="I350" s="9" t="s">
        <v>972</v>
      </c>
      <c r="J350" s="9" t="s">
        <v>3176</v>
      </c>
      <c r="K350" s="9" t="s">
        <v>3177</v>
      </c>
      <c r="L350" s="9"/>
      <c r="M350" s="9"/>
      <c r="N350" s="9" t="s">
        <v>972</v>
      </c>
      <c r="O350" s="9">
        <v>3</v>
      </c>
      <c r="P350" s="9" t="s">
        <v>1176</v>
      </c>
      <c r="Q350" s="9" t="s">
        <v>356</v>
      </c>
      <c r="R350" s="9" t="s">
        <v>1193</v>
      </c>
      <c r="S350" s="9" t="s">
        <v>1461</v>
      </c>
      <c r="T350" s="9"/>
    </row>
    <row r="351" spans="1:20" ht="46" x14ac:dyDescent="0.25">
      <c r="A351" s="9" t="s">
        <v>360</v>
      </c>
      <c r="B351" s="9" t="s">
        <v>2239</v>
      </c>
      <c r="C351" s="9" t="s">
        <v>2239</v>
      </c>
      <c r="D351" s="9" t="s">
        <v>1268</v>
      </c>
      <c r="E351" s="9" t="s">
        <v>654</v>
      </c>
      <c r="F351" s="9">
        <v>1</v>
      </c>
      <c r="G351" s="9">
        <v>30</v>
      </c>
      <c r="H351" s="9"/>
      <c r="I351" s="9" t="s">
        <v>972</v>
      </c>
      <c r="J351" s="9" t="s">
        <v>3176</v>
      </c>
      <c r="K351" s="9" t="s">
        <v>3177</v>
      </c>
      <c r="L351" s="9"/>
      <c r="M351" s="9"/>
      <c r="N351" s="9" t="s">
        <v>972</v>
      </c>
      <c r="O351" s="9">
        <v>4</v>
      </c>
      <c r="P351" s="9" t="s">
        <v>1177</v>
      </c>
      <c r="Q351" s="9" t="s">
        <v>356</v>
      </c>
      <c r="R351" s="9" t="s">
        <v>1194</v>
      </c>
      <c r="S351" s="9" t="s">
        <v>1462</v>
      </c>
      <c r="T351" s="9"/>
    </row>
    <row r="352" spans="1:20" ht="46" x14ac:dyDescent="0.25">
      <c r="A352" s="9" t="s">
        <v>1003</v>
      </c>
      <c r="B352" s="9" t="s">
        <v>2239</v>
      </c>
      <c r="C352" s="9" t="s">
        <v>2239</v>
      </c>
      <c r="D352" s="9" t="s">
        <v>1268</v>
      </c>
      <c r="E352" s="9" t="s">
        <v>654</v>
      </c>
      <c r="F352" s="9">
        <v>1</v>
      </c>
      <c r="G352" s="9">
        <v>30</v>
      </c>
      <c r="H352" s="9"/>
      <c r="I352" s="9" t="s">
        <v>972</v>
      </c>
      <c r="J352" s="9" t="s">
        <v>3176</v>
      </c>
      <c r="K352" s="9" t="s">
        <v>3177</v>
      </c>
      <c r="L352" s="9"/>
      <c r="M352" s="9"/>
      <c r="N352" s="9" t="s">
        <v>972</v>
      </c>
      <c r="O352" s="9">
        <v>5</v>
      </c>
      <c r="P352" s="9" t="s">
        <v>1178</v>
      </c>
      <c r="Q352" s="9" t="s">
        <v>356</v>
      </c>
      <c r="R352" s="9" t="s">
        <v>1195</v>
      </c>
      <c r="S352" s="9" t="s">
        <v>1463</v>
      </c>
      <c r="T352" s="9"/>
    </row>
    <row r="353" spans="1:20" ht="46" x14ac:dyDescent="0.25">
      <c r="A353" s="9" t="s">
        <v>1004</v>
      </c>
      <c r="B353" s="9" t="s">
        <v>2239</v>
      </c>
      <c r="C353" s="9" t="s">
        <v>2239</v>
      </c>
      <c r="D353" s="9" t="s">
        <v>1268</v>
      </c>
      <c r="E353" s="9" t="s">
        <v>654</v>
      </c>
      <c r="F353" s="9">
        <v>1</v>
      </c>
      <c r="G353" s="9">
        <v>30</v>
      </c>
      <c r="H353" s="9"/>
      <c r="I353" s="9" t="s">
        <v>972</v>
      </c>
      <c r="J353" s="9" t="s">
        <v>3176</v>
      </c>
      <c r="K353" s="9" t="s">
        <v>3177</v>
      </c>
      <c r="L353" s="9"/>
      <c r="M353" s="9"/>
      <c r="N353" s="9"/>
      <c r="O353" s="9" t="s">
        <v>3664</v>
      </c>
      <c r="P353" s="9" t="s">
        <v>3665</v>
      </c>
      <c r="Q353" s="9"/>
      <c r="R353" s="9"/>
      <c r="S353" s="9"/>
      <c r="T353" s="9"/>
    </row>
    <row r="354" spans="1:20" ht="23" x14ac:dyDescent="0.25">
      <c r="A354" s="9" t="s">
        <v>3662</v>
      </c>
      <c r="B354" s="9" t="s">
        <v>2239</v>
      </c>
      <c r="C354" s="9" t="s">
        <v>2239</v>
      </c>
      <c r="D354" s="9" t="s">
        <v>3663</v>
      </c>
      <c r="E354" s="9" t="s">
        <v>654</v>
      </c>
      <c r="F354" s="9">
        <v>1</v>
      </c>
      <c r="G354" s="9">
        <v>3</v>
      </c>
      <c r="H354" s="9"/>
      <c r="I354" s="9" t="s">
        <v>3294</v>
      </c>
      <c r="J354" s="9" t="s">
        <v>3295</v>
      </c>
      <c r="K354" s="9" t="s">
        <v>3296</v>
      </c>
      <c r="L354" s="9"/>
      <c r="M354" s="9"/>
      <c r="N354" s="9" t="s">
        <v>972</v>
      </c>
      <c r="O354" s="9" t="s">
        <v>245</v>
      </c>
      <c r="P354" s="9" t="s">
        <v>1720</v>
      </c>
      <c r="Q354" s="9" t="s">
        <v>356</v>
      </c>
      <c r="R354" s="9" t="s">
        <v>356</v>
      </c>
      <c r="S354" s="9"/>
      <c r="T354" s="9"/>
    </row>
    <row r="355" spans="1:20" ht="34.5" x14ac:dyDescent="0.25">
      <c r="A355" s="9" t="s">
        <v>2128</v>
      </c>
      <c r="B355" s="9" t="s">
        <v>2239</v>
      </c>
      <c r="C355" s="9" t="s">
        <v>2239</v>
      </c>
      <c r="D355" s="9" t="s">
        <v>230</v>
      </c>
      <c r="E355" s="9" t="s">
        <v>654</v>
      </c>
      <c r="F355" s="9">
        <v>1</v>
      </c>
      <c r="G355" s="9">
        <v>5</v>
      </c>
      <c r="H355" s="9" t="s">
        <v>2216</v>
      </c>
      <c r="I355" s="9" t="s">
        <v>972</v>
      </c>
      <c r="J355" s="9" t="s">
        <v>2278</v>
      </c>
      <c r="K355" s="9" t="s">
        <v>2279</v>
      </c>
      <c r="L355" s="9"/>
      <c r="M355" s="9"/>
      <c r="N355" s="9"/>
      <c r="O355" s="9" t="s">
        <v>1303</v>
      </c>
      <c r="P355" s="9" t="s">
        <v>1303</v>
      </c>
      <c r="Q355" s="9"/>
      <c r="R355" s="9"/>
      <c r="S355" s="9"/>
      <c r="T355" s="9"/>
    </row>
    <row r="356" spans="1:20" x14ac:dyDescent="0.25">
      <c r="A356" s="9" t="s">
        <v>3133</v>
      </c>
      <c r="B356" s="9" t="s">
        <v>2239</v>
      </c>
      <c r="C356" s="9" t="s">
        <v>2239</v>
      </c>
      <c r="D356" s="9" t="s">
        <v>4216</v>
      </c>
      <c r="E356" s="9" t="s">
        <v>1303</v>
      </c>
      <c r="F356" s="9" t="s">
        <v>1303</v>
      </c>
      <c r="G356" s="9" t="s">
        <v>1303</v>
      </c>
      <c r="H356" s="9"/>
      <c r="I356" s="9" t="s">
        <v>2549</v>
      </c>
      <c r="J356" s="9" t="s">
        <v>2551</v>
      </c>
      <c r="K356" s="9" t="s">
        <v>2549</v>
      </c>
      <c r="L356" s="9"/>
      <c r="M356" s="9"/>
      <c r="N356" s="9"/>
      <c r="O356" s="9"/>
      <c r="P356" s="9"/>
      <c r="Q356" s="9"/>
      <c r="R356" s="9"/>
      <c r="S356" s="9"/>
      <c r="T356" s="9"/>
    </row>
    <row r="357" spans="1:20" ht="34.5" x14ac:dyDescent="0.25">
      <c r="A357" s="9" t="s">
        <v>3254</v>
      </c>
      <c r="B357" s="9" t="s">
        <v>2239</v>
      </c>
      <c r="C357" s="9" t="s">
        <v>2239</v>
      </c>
      <c r="D357" s="9" t="s">
        <v>3255</v>
      </c>
      <c r="E357" s="9" t="s">
        <v>654</v>
      </c>
      <c r="F357" s="9">
        <v>1</v>
      </c>
      <c r="G357" s="9">
        <v>1</v>
      </c>
      <c r="H357" s="9" t="s">
        <v>186</v>
      </c>
      <c r="I357" s="9" t="s">
        <v>2496</v>
      </c>
      <c r="J357" s="9" t="s">
        <v>1871</v>
      </c>
      <c r="K357" s="9" t="s">
        <v>1050</v>
      </c>
      <c r="L357" s="9"/>
      <c r="M357" s="9"/>
      <c r="N357" s="9"/>
      <c r="O357" s="9"/>
      <c r="P357" s="9" t="s">
        <v>1303</v>
      </c>
      <c r="Q357" s="9"/>
      <c r="R357" s="9"/>
      <c r="S357" s="9"/>
      <c r="T357" s="9"/>
    </row>
    <row r="358" spans="1:20" ht="34.5" x14ac:dyDescent="0.25">
      <c r="A358" s="9" t="s">
        <v>2549</v>
      </c>
      <c r="B358" s="9" t="s">
        <v>2020</v>
      </c>
      <c r="C358" s="9" t="s">
        <v>2239</v>
      </c>
      <c r="D358" s="9" t="s">
        <v>4217</v>
      </c>
      <c r="E358" s="9" t="s">
        <v>1303</v>
      </c>
      <c r="F358" s="9" t="s">
        <v>1303</v>
      </c>
      <c r="G358" s="9" t="s">
        <v>1303</v>
      </c>
      <c r="H358" s="9"/>
      <c r="I358" s="9" t="s">
        <v>2550</v>
      </c>
      <c r="J358" s="9" t="s">
        <v>2551</v>
      </c>
      <c r="K358" s="9" t="s">
        <v>2549</v>
      </c>
      <c r="L358" s="9"/>
      <c r="M358" s="9"/>
      <c r="N358" s="9" t="s">
        <v>972</v>
      </c>
      <c r="O358" s="9" t="s">
        <v>246</v>
      </c>
      <c r="P358" s="9" t="s">
        <v>1719</v>
      </c>
      <c r="Q358" s="9" t="s">
        <v>2020</v>
      </c>
      <c r="R358" s="9" t="s">
        <v>560</v>
      </c>
      <c r="S358" s="9" t="s">
        <v>1464</v>
      </c>
      <c r="T358" s="9"/>
    </row>
    <row r="359" spans="1:20" ht="57.5" x14ac:dyDescent="0.25">
      <c r="A359" s="9" t="s">
        <v>2127</v>
      </c>
      <c r="B359" s="9" t="s">
        <v>2239</v>
      </c>
      <c r="C359" s="9" t="s">
        <v>2239</v>
      </c>
      <c r="D359" s="9" t="s">
        <v>2783</v>
      </c>
      <c r="E359" s="9" t="s">
        <v>654</v>
      </c>
      <c r="F359" s="9">
        <v>12</v>
      </c>
      <c r="G359" s="9">
        <v>12</v>
      </c>
      <c r="H359" s="9"/>
      <c r="I359" s="9" t="s">
        <v>972</v>
      </c>
      <c r="J359" s="9" t="s">
        <v>2278</v>
      </c>
      <c r="K359" s="9" t="s">
        <v>2279</v>
      </c>
      <c r="L359" s="9"/>
      <c r="M359" s="9"/>
      <c r="N359" s="9"/>
      <c r="O359" s="9"/>
      <c r="P359" s="9" t="s">
        <v>3078</v>
      </c>
      <c r="Q359" s="9"/>
      <c r="R359" s="9"/>
      <c r="S359" s="9"/>
      <c r="T359" s="9"/>
    </row>
    <row r="360" spans="1:20" ht="23" x14ac:dyDescent="0.25">
      <c r="A360" s="9" t="s">
        <v>2976</v>
      </c>
      <c r="B360" s="9" t="s">
        <v>2239</v>
      </c>
      <c r="C360" s="9" t="s">
        <v>2239</v>
      </c>
      <c r="D360" s="9" t="s">
        <v>2977</v>
      </c>
      <c r="E360" s="9" t="s">
        <v>654</v>
      </c>
      <c r="F360" s="9">
        <v>1</v>
      </c>
      <c r="G360" s="9">
        <v>3</v>
      </c>
      <c r="H360" s="9" t="s">
        <v>2983</v>
      </c>
      <c r="I360" s="9" t="s">
        <v>227</v>
      </c>
      <c r="J360" s="9" t="s">
        <v>2904</v>
      </c>
      <c r="K360" s="9" t="s">
        <v>2905</v>
      </c>
      <c r="L360" s="9"/>
      <c r="M360" s="9"/>
      <c r="N360" s="9"/>
      <c r="O360" s="9"/>
      <c r="P360" s="9" t="s">
        <v>3077</v>
      </c>
      <c r="Q360" s="9"/>
      <c r="R360" s="9"/>
      <c r="S360" s="9"/>
      <c r="T360" s="9"/>
    </row>
    <row r="361" spans="1:20" ht="23" x14ac:dyDescent="0.25">
      <c r="A361" s="9" t="s">
        <v>2984</v>
      </c>
      <c r="B361" s="9" t="s">
        <v>2239</v>
      </c>
      <c r="C361" s="9" t="s">
        <v>2239</v>
      </c>
      <c r="D361" s="9" t="s">
        <v>2985</v>
      </c>
      <c r="E361" s="9" t="s">
        <v>654</v>
      </c>
      <c r="F361" s="9">
        <v>1</v>
      </c>
      <c r="G361" s="9">
        <v>4000</v>
      </c>
      <c r="H361" s="9"/>
      <c r="I361" s="9" t="s">
        <v>2307</v>
      </c>
      <c r="J361" s="9" t="s">
        <v>1031</v>
      </c>
      <c r="K361" s="9" t="s">
        <v>2905</v>
      </c>
      <c r="L361" s="9"/>
      <c r="M361" s="9"/>
      <c r="N361" s="9"/>
      <c r="O361" s="9"/>
      <c r="P361" s="9" t="s">
        <v>3087</v>
      </c>
      <c r="Q361" s="9"/>
      <c r="R361" s="9"/>
      <c r="S361" s="9"/>
      <c r="T361" s="9"/>
    </row>
    <row r="362" spans="1:20" ht="34.5" x14ac:dyDescent="0.25">
      <c r="A362" s="9" t="s">
        <v>3086</v>
      </c>
      <c r="B362" s="9" t="s">
        <v>2239</v>
      </c>
      <c r="C362" s="9" t="s">
        <v>2239</v>
      </c>
      <c r="D362" s="9" t="s">
        <v>3088</v>
      </c>
      <c r="E362" s="9" t="s">
        <v>654</v>
      </c>
      <c r="F362" s="9">
        <v>1</v>
      </c>
      <c r="G362" s="9">
        <v>1</v>
      </c>
      <c r="H362" s="9" t="s">
        <v>186</v>
      </c>
      <c r="I362" s="9" t="s">
        <v>4356</v>
      </c>
      <c r="J362" s="9" t="s">
        <v>1032</v>
      </c>
      <c r="K362" s="9" t="s">
        <v>1032</v>
      </c>
      <c r="L362" s="9"/>
      <c r="M362" s="9"/>
      <c r="N362" s="9"/>
      <c r="O362" s="9" t="s">
        <v>3365</v>
      </c>
      <c r="P362" s="9" t="s">
        <v>3366</v>
      </c>
      <c r="Q362" s="9"/>
      <c r="R362" s="9"/>
      <c r="S362" s="9"/>
      <c r="T362" s="9"/>
    </row>
    <row r="363" spans="1:20" ht="23" x14ac:dyDescent="0.25">
      <c r="A363" s="9" t="s">
        <v>3364</v>
      </c>
      <c r="B363" s="9" t="s">
        <v>2020</v>
      </c>
      <c r="C363" s="9" t="s">
        <v>2020</v>
      </c>
      <c r="D363" s="9" t="s">
        <v>3603</v>
      </c>
      <c r="E363" s="9" t="s">
        <v>654</v>
      </c>
      <c r="F363" s="9">
        <v>1</v>
      </c>
      <c r="G363" s="9">
        <v>1</v>
      </c>
      <c r="H363" s="9"/>
      <c r="I363" s="9" t="s">
        <v>3100</v>
      </c>
      <c r="J363" s="9" t="s">
        <v>3113</v>
      </c>
      <c r="K363" s="9" t="s">
        <v>3100</v>
      </c>
      <c r="L363" s="9"/>
      <c r="M363" s="9"/>
      <c r="N363" s="9"/>
      <c r="O363" s="9"/>
      <c r="P363" s="9" t="s">
        <v>3091</v>
      </c>
      <c r="Q363" s="9"/>
      <c r="R363" s="9"/>
      <c r="S363" s="9"/>
      <c r="T363" s="9"/>
    </row>
    <row r="364" spans="1:20" ht="23" x14ac:dyDescent="0.25">
      <c r="A364" s="9" t="s">
        <v>2559</v>
      </c>
      <c r="B364" s="9" t="s">
        <v>2239</v>
      </c>
      <c r="C364" s="9" t="s">
        <v>2239</v>
      </c>
      <c r="D364" s="9" t="s">
        <v>2560</v>
      </c>
      <c r="E364" s="9" t="s">
        <v>654</v>
      </c>
      <c r="F364" s="9">
        <v>1</v>
      </c>
      <c r="G364" s="9">
        <v>6</v>
      </c>
      <c r="H364" s="9" t="s">
        <v>2561</v>
      </c>
      <c r="I364" s="9" t="s">
        <v>2550</v>
      </c>
      <c r="J364" s="9" t="s">
        <v>2551</v>
      </c>
      <c r="K364" s="9" t="s">
        <v>2549</v>
      </c>
      <c r="L364" s="9"/>
      <c r="M364" s="9"/>
      <c r="N364" s="9" t="s">
        <v>1976</v>
      </c>
      <c r="O364" s="9" t="s">
        <v>1563</v>
      </c>
      <c r="P364" s="9" t="s">
        <v>1674</v>
      </c>
      <c r="Q364" s="9" t="s">
        <v>356</v>
      </c>
      <c r="R364" s="9" t="s">
        <v>356</v>
      </c>
      <c r="S364" s="9"/>
      <c r="T364" s="9"/>
    </row>
    <row r="365" spans="1:20" ht="23" x14ac:dyDescent="0.25">
      <c r="A365" s="9" t="s">
        <v>1299</v>
      </c>
      <c r="B365" s="9" t="s">
        <v>2239</v>
      </c>
      <c r="C365" s="9" t="s">
        <v>2239</v>
      </c>
      <c r="D365" s="9" t="s">
        <v>13</v>
      </c>
      <c r="E365" s="9" t="s">
        <v>655</v>
      </c>
      <c r="F365" s="9">
        <v>1</v>
      </c>
      <c r="G365" s="9">
        <v>3</v>
      </c>
      <c r="H365" s="9" t="s">
        <v>3222</v>
      </c>
      <c r="I365" s="9" t="s">
        <v>1976</v>
      </c>
      <c r="J365" s="9" t="s">
        <v>865</v>
      </c>
      <c r="K365" s="9" t="s">
        <v>1878</v>
      </c>
      <c r="L365" s="9"/>
      <c r="M365" s="9"/>
      <c r="N365" s="9"/>
      <c r="O365" s="9" t="s">
        <v>1303</v>
      </c>
      <c r="P365" s="9" t="s">
        <v>3062</v>
      </c>
      <c r="Q365" s="9" t="s">
        <v>356</v>
      </c>
      <c r="R365" s="9" t="s">
        <v>356</v>
      </c>
      <c r="S365" s="9"/>
      <c r="T365" s="9"/>
    </row>
    <row r="366" spans="1:20" ht="23" x14ac:dyDescent="0.25">
      <c r="A366" s="9" t="s">
        <v>3060</v>
      </c>
      <c r="B366" s="9" t="s">
        <v>2239</v>
      </c>
      <c r="C366" s="9" t="s">
        <v>2239</v>
      </c>
      <c r="D366" s="9" t="s">
        <v>3061</v>
      </c>
      <c r="E366" s="9" t="s">
        <v>654</v>
      </c>
      <c r="F366" s="9">
        <v>1</v>
      </c>
      <c r="G366" s="9">
        <v>50</v>
      </c>
      <c r="H366" s="9"/>
      <c r="I366" s="9" t="s">
        <v>1625</v>
      </c>
      <c r="J366" s="9" t="s">
        <v>3169</v>
      </c>
      <c r="K366" s="9" t="s">
        <v>3168</v>
      </c>
      <c r="L366" s="9"/>
      <c r="M366" s="9"/>
      <c r="N366" s="9" t="s">
        <v>1487</v>
      </c>
      <c r="O366" s="9"/>
      <c r="P366" s="9" t="s">
        <v>1303</v>
      </c>
      <c r="Q366" s="9"/>
      <c r="R366" s="9"/>
      <c r="S366" s="9"/>
      <c r="T366" s="9"/>
    </row>
    <row r="367" spans="1:20" ht="34.5" x14ac:dyDescent="0.25">
      <c r="A367" s="9" t="s">
        <v>663</v>
      </c>
      <c r="B367" s="9" t="s">
        <v>2239</v>
      </c>
      <c r="C367" s="9" t="s">
        <v>2020</v>
      </c>
      <c r="D367" s="9" t="s">
        <v>4222</v>
      </c>
      <c r="E367" s="9" t="s">
        <v>1303</v>
      </c>
      <c r="F367" s="9" t="s">
        <v>1303</v>
      </c>
      <c r="G367" s="9" t="s">
        <v>1303</v>
      </c>
      <c r="H367" s="9"/>
      <c r="I367" s="9" t="s">
        <v>2352</v>
      </c>
      <c r="J367" s="9" t="s">
        <v>1542</v>
      </c>
      <c r="K367" s="9" t="s">
        <v>1084</v>
      </c>
      <c r="L367" s="9"/>
      <c r="M367" s="9"/>
      <c r="N367" s="9" t="s">
        <v>1487</v>
      </c>
      <c r="O367" s="9" t="s">
        <v>2198</v>
      </c>
      <c r="P367" s="9" t="s">
        <v>377</v>
      </c>
      <c r="Q367" s="9"/>
      <c r="R367" s="9"/>
      <c r="S367" s="9"/>
      <c r="T367" s="9" t="s">
        <v>1857</v>
      </c>
    </row>
    <row r="368" spans="1:20" ht="103.5" x14ac:dyDescent="0.25">
      <c r="A368" s="9" t="s">
        <v>3343</v>
      </c>
      <c r="B368" s="9" t="s">
        <v>3174</v>
      </c>
      <c r="C368" s="9" t="s">
        <v>2020</v>
      </c>
      <c r="D368" s="9" t="s">
        <v>3344</v>
      </c>
      <c r="E368" s="9" t="s">
        <v>654</v>
      </c>
      <c r="F368" s="9">
        <v>6</v>
      </c>
      <c r="G368" s="9">
        <v>18</v>
      </c>
      <c r="H368" s="9"/>
      <c r="I368" s="9" t="s">
        <v>3347</v>
      </c>
      <c r="J368" s="9" t="s">
        <v>3148</v>
      </c>
      <c r="K368" s="9" t="s">
        <v>3345</v>
      </c>
      <c r="L368" s="9"/>
      <c r="M368" s="9"/>
      <c r="N368" s="9"/>
      <c r="O368" s="9" t="s">
        <v>1492</v>
      </c>
      <c r="P368" s="9" t="s">
        <v>375</v>
      </c>
      <c r="Q368" s="9"/>
      <c r="R368" s="9"/>
      <c r="S368" s="9"/>
      <c r="T368" s="9" t="s">
        <v>1857</v>
      </c>
    </row>
    <row r="369" spans="1:20" ht="80.5" x14ac:dyDescent="0.25">
      <c r="A369" s="9" t="s">
        <v>2281</v>
      </c>
      <c r="B369" s="9" t="s">
        <v>2020</v>
      </c>
      <c r="C369" s="9" t="s">
        <v>2239</v>
      </c>
      <c r="D369" s="9" t="s">
        <v>2282</v>
      </c>
      <c r="E369" s="9" t="s">
        <v>655</v>
      </c>
      <c r="F369" s="9">
        <v>1</v>
      </c>
      <c r="G369" s="9">
        <v>5</v>
      </c>
      <c r="H369" s="9" t="s">
        <v>4335</v>
      </c>
      <c r="I369" s="9" t="s">
        <v>227</v>
      </c>
      <c r="J369" s="9" t="s">
        <v>3152</v>
      </c>
      <c r="K369" s="9" t="s">
        <v>3151</v>
      </c>
      <c r="L369" s="9">
        <v>353</v>
      </c>
      <c r="M369" s="9" t="s">
        <v>4028</v>
      </c>
      <c r="N369" s="9" t="s">
        <v>1487</v>
      </c>
      <c r="O369" s="9" t="s">
        <v>3154</v>
      </c>
      <c r="P369" s="9" t="s">
        <v>380</v>
      </c>
      <c r="Q369" s="9" t="s">
        <v>356</v>
      </c>
      <c r="R369" s="9" t="s">
        <v>1424</v>
      </c>
      <c r="S369" s="9" t="s">
        <v>1457</v>
      </c>
      <c r="T369" s="9"/>
    </row>
    <row r="370" spans="1:20" ht="23" x14ac:dyDescent="0.25">
      <c r="A370" s="9" t="s">
        <v>2978</v>
      </c>
      <c r="B370" s="9" t="s">
        <v>2239</v>
      </c>
      <c r="C370" s="9" t="s">
        <v>2239</v>
      </c>
      <c r="D370" s="9" t="s">
        <v>2979</v>
      </c>
      <c r="E370" s="9" t="s">
        <v>656</v>
      </c>
      <c r="F370" s="9">
        <v>10</v>
      </c>
      <c r="G370" s="9">
        <v>10</v>
      </c>
      <c r="H370" s="9" t="s">
        <v>1942</v>
      </c>
      <c r="I370" s="9" t="s">
        <v>2352</v>
      </c>
      <c r="J370" s="9" t="s">
        <v>3147</v>
      </c>
      <c r="K370" s="9" t="s">
        <v>3153</v>
      </c>
      <c r="L370" s="9"/>
      <c r="M370" s="9"/>
      <c r="N370" s="9"/>
      <c r="O370" s="9"/>
      <c r="P370" s="9"/>
      <c r="Q370" s="9" t="s">
        <v>356</v>
      </c>
      <c r="R370" s="9" t="s">
        <v>356</v>
      </c>
      <c r="S370" s="9"/>
      <c r="T370" s="9"/>
    </row>
    <row r="371" spans="1:20" ht="23" x14ac:dyDescent="0.25">
      <c r="A371" s="9" t="s">
        <v>3739</v>
      </c>
      <c r="B371" s="9" t="s">
        <v>2239</v>
      </c>
      <c r="C371" s="9" t="s">
        <v>2239</v>
      </c>
      <c r="D371" s="9" t="s">
        <v>3738</v>
      </c>
      <c r="E371" s="9" t="s">
        <v>656</v>
      </c>
      <c r="F371" s="9">
        <v>10</v>
      </c>
      <c r="G371" s="9">
        <v>10</v>
      </c>
      <c r="H371" s="9" t="s">
        <v>1942</v>
      </c>
      <c r="I371" s="9" t="s">
        <v>3347</v>
      </c>
      <c r="J371" s="9" t="s">
        <v>3148</v>
      </c>
      <c r="K371" s="9" t="s">
        <v>3345</v>
      </c>
      <c r="L371" s="9"/>
      <c r="M371" s="9"/>
      <c r="N371" s="9"/>
      <c r="O371" s="9"/>
      <c r="P371" s="9" t="s">
        <v>3079</v>
      </c>
      <c r="Q371" s="9"/>
      <c r="R371" s="9"/>
      <c r="S371" s="9"/>
      <c r="T371" s="9"/>
    </row>
    <row r="372" spans="1:20" ht="46" x14ac:dyDescent="0.25">
      <c r="A372" s="9" t="s">
        <v>2884</v>
      </c>
      <c r="B372" s="9" t="s">
        <v>2239</v>
      </c>
      <c r="C372" s="9" t="s">
        <v>2020</v>
      </c>
      <c r="D372" s="9" t="s">
        <v>2885</v>
      </c>
      <c r="E372" s="9" t="s">
        <v>654</v>
      </c>
      <c r="F372" s="9">
        <v>9</v>
      </c>
      <c r="G372" s="9">
        <v>9</v>
      </c>
      <c r="H372" s="9"/>
      <c r="I372" s="9" t="s">
        <v>2352</v>
      </c>
      <c r="J372" s="9" t="s">
        <v>1542</v>
      </c>
      <c r="K372" s="9" t="s">
        <v>663</v>
      </c>
      <c r="L372" s="9"/>
      <c r="M372" s="9"/>
      <c r="N372" s="9" t="s">
        <v>1487</v>
      </c>
      <c r="O372" s="9" t="s">
        <v>1488</v>
      </c>
      <c r="P372" s="9" t="s">
        <v>376</v>
      </c>
      <c r="Q372" s="9" t="s">
        <v>356</v>
      </c>
      <c r="R372" s="9" t="s">
        <v>1425</v>
      </c>
      <c r="S372" s="9" t="s">
        <v>0</v>
      </c>
      <c r="T372" s="9"/>
    </row>
    <row r="373" spans="1:20" ht="34.5" x14ac:dyDescent="0.25">
      <c r="A373" s="9" t="s">
        <v>1006</v>
      </c>
      <c r="B373" s="9" t="s">
        <v>2239</v>
      </c>
      <c r="C373" s="9" t="s">
        <v>2239</v>
      </c>
      <c r="D373" s="9" t="s">
        <v>2784</v>
      </c>
      <c r="E373" s="9" t="s">
        <v>654</v>
      </c>
      <c r="F373" s="9">
        <v>1</v>
      </c>
      <c r="G373" s="9">
        <v>2000</v>
      </c>
      <c r="H373" s="9"/>
      <c r="I373" s="9" t="s">
        <v>2352</v>
      </c>
      <c r="J373" s="9" t="s">
        <v>1542</v>
      </c>
      <c r="K373" s="9" t="s">
        <v>663</v>
      </c>
      <c r="L373" s="9"/>
      <c r="M373" s="9" t="s">
        <v>2354</v>
      </c>
      <c r="N373" s="9" t="s">
        <v>1487</v>
      </c>
      <c r="O373" s="9" t="s">
        <v>2198</v>
      </c>
      <c r="P373" s="9" t="s">
        <v>377</v>
      </c>
      <c r="Q373" s="9" t="s">
        <v>880</v>
      </c>
      <c r="R373" s="9" t="s">
        <v>1423</v>
      </c>
      <c r="S373" s="9" t="s">
        <v>1456</v>
      </c>
      <c r="T373" s="9" t="s">
        <v>1857</v>
      </c>
    </row>
    <row r="374" spans="1:20" ht="103.5" x14ac:dyDescent="0.25">
      <c r="A374" s="9" t="s">
        <v>517</v>
      </c>
      <c r="B374" s="9" t="s">
        <v>3174</v>
      </c>
      <c r="C374" s="9" t="s">
        <v>2239</v>
      </c>
      <c r="D374" s="9" t="s">
        <v>1470</v>
      </c>
      <c r="E374" s="9" t="s">
        <v>654</v>
      </c>
      <c r="F374" s="9">
        <v>1</v>
      </c>
      <c r="G374" s="9">
        <v>3</v>
      </c>
      <c r="H374" s="9" t="s">
        <v>2498</v>
      </c>
      <c r="I374" s="9" t="s">
        <v>2352</v>
      </c>
      <c r="J374" s="9" t="s">
        <v>3147</v>
      </c>
      <c r="K374" s="9" t="s">
        <v>3153</v>
      </c>
      <c r="L374" s="9"/>
      <c r="M374" s="9"/>
      <c r="N374" s="9"/>
      <c r="O374" s="9"/>
      <c r="P374" s="9" t="s">
        <v>1303</v>
      </c>
      <c r="Q374" s="9"/>
      <c r="R374" s="9"/>
      <c r="S374" s="9"/>
      <c r="T374" s="9"/>
    </row>
    <row r="375" spans="1:20" ht="115" x14ac:dyDescent="0.25">
      <c r="A375" s="9" t="s">
        <v>2974</v>
      </c>
      <c r="B375" s="9" t="s">
        <v>2020</v>
      </c>
      <c r="C375" s="9" t="s">
        <v>2239</v>
      </c>
      <c r="D375" s="9" t="s">
        <v>4221</v>
      </c>
      <c r="E375" s="9" t="s">
        <v>1303</v>
      </c>
      <c r="F375" s="9" t="s">
        <v>1303</v>
      </c>
      <c r="G375" s="9" t="s">
        <v>1303</v>
      </c>
      <c r="H375" s="9"/>
      <c r="I375" s="9" t="s">
        <v>2972</v>
      </c>
      <c r="J375" s="9" t="s">
        <v>2973</v>
      </c>
      <c r="K375" s="9" t="s">
        <v>2974</v>
      </c>
      <c r="L375" s="9"/>
      <c r="M375" s="9" t="s">
        <v>2354</v>
      </c>
      <c r="N375" s="9" t="s">
        <v>547</v>
      </c>
      <c r="O375" s="9" t="s">
        <v>615</v>
      </c>
      <c r="P375" s="9" t="s">
        <v>630</v>
      </c>
      <c r="Q375" s="9" t="s">
        <v>2020</v>
      </c>
      <c r="R375" s="9" t="s">
        <v>2046</v>
      </c>
      <c r="S375" s="9" t="s">
        <v>1752</v>
      </c>
      <c r="T375" s="9"/>
    </row>
    <row r="376" spans="1:20" ht="184" x14ac:dyDescent="0.25">
      <c r="A376" s="9" t="s">
        <v>1265</v>
      </c>
      <c r="B376" s="9" t="s">
        <v>2020</v>
      </c>
      <c r="C376" s="9" t="s">
        <v>2239</v>
      </c>
      <c r="D376" s="9" t="s">
        <v>539</v>
      </c>
      <c r="E376" s="9" t="s">
        <v>654</v>
      </c>
      <c r="F376" s="9">
        <v>1</v>
      </c>
      <c r="G376" s="9">
        <v>30</v>
      </c>
      <c r="H376" s="9"/>
      <c r="I376" s="9" t="s">
        <v>2078</v>
      </c>
      <c r="J376" s="9" t="s">
        <v>3198</v>
      </c>
      <c r="K376" s="9" t="s">
        <v>2078</v>
      </c>
      <c r="L376" s="9"/>
      <c r="M376" s="9"/>
      <c r="N376" s="9" t="s">
        <v>2352</v>
      </c>
      <c r="O376" s="9">
        <v>1</v>
      </c>
      <c r="P376" s="9" t="s">
        <v>327</v>
      </c>
      <c r="Q376" s="9" t="s">
        <v>356</v>
      </c>
      <c r="R376" s="9" t="s">
        <v>2414</v>
      </c>
      <c r="S376" s="9" t="s">
        <v>1453</v>
      </c>
      <c r="T376" s="9"/>
    </row>
    <row r="377" spans="1:20" ht="34.5" x14ac:dyDescent="0.25">
      <c r="A377" s="9" t="s">
        <v>998</v>
      </c>
      <c r="B377" s="9" t="s">
        <v>2239</v>
      </c>
      <c r="C377" s="9" t="s">
        <v>2239</v>
      </c>
      <c r="D377" s="9" t="s">
        <v>155</v>
      </c>
      <c r="E377" s="9" t="s">
        <v>654</v>
      </c>
      <c r="F377" s="9">
        <v>1</v>
      </c>
      <c r="G377" s="9">
        <v>1</v>
      </c>
      <c r="H377" s="9" t="s">
        <v>186</v>
      </c>
      <c r="I377" s="9" t="s">
        <v>2352</v>
      </c>
      <c r="J377" s="9" t="s">
        <v>3147</v>
      </c>
      <c r="K377" s="9" t="s">
        <v>3146</v>
      </c>
      <c r="L377" s="9"/>
      <c r="M377" s="9"/>
      <c r="N377" s="9" t="s">
        <v>2352</v>
      </c>
      <c r="O377" s="9">
        <v>2</v>
      </c>
      <c r="P377" s="9" t="s">
        <v>328</v>
      </c>
      <c r="Q377" s="9" t="s">
        <v>356</v>
      </c>
      <c r="R377" s="9" t="s">
        <v>2415</v>
      </c>
      <c r="S377" s="9" t="s">
        <v>1454</v>
      </c>
      <c r="T377" s="9"/>
    </row>
    <row r="378" spans="1:20" ht="23" x14ac:dyDescent="0.25">
      <c r="A378" s="9" t="s">
        <v>999</v>
      </c>
      <c r="B378" s="9" t="s">
        <v>2239</v>
      </c>
      <c r="C378" s="9" t="s">
        <v>2239</v>
      </c>
      <c r="D378" s="9" t="s">
        <v>155</v>
      </c>
      <c r="E378" s="9" t="s">
        <v>654</v>
      </c>
      <c r="F378" s="9">
        <v>1</v>
      </c>
      <c r="G378" s="9">
        <v>50</v>
      </c>
      <c r="H378" s="9"/>
      <c r="I378" s="9" t="s">
        <v>2352</v>
      </c>
      <c r="J378" s="9" t="s">
        <v>3147</v>
      </c>
      <c r="K378" s="9" t="s">
        <v>3146</v>
      </c>
      <c r="L378" s="9"/>
      <c r="M378" s="9"/>
      <c r="N378" s="9" t="s">
        <v>2352</v>
      </c>
      <c r="O378" s="9">
        <v>3</v>
      </c>
      <c r="P378" s="9" t="s">
        <v>329</v>
      </c>
      <c r="Q378" s="9" t="s">
        <v>356</v>
      </c>
      <c r="R378" s="9"/>
      <c r="S378" s="9"/>
      <c r="T378" s="9"/>
    </row>
    <row r="379" spans="1:20" ht="23" x14ac:dyDescent="0.25">
      <c r="A379" s="9" t="s">
        <v>2223</v>
      </c>
      <c r="B379" s="9" t="s">
        <v>2239</v>
      </c>
      <c r="C379" s="9" t="s">
        <v>2239</v>
      </c>
      <c r="D379" s="9" t="s">
        <v>155</v>
      </c>
      <c r="E379" s="9" t="s">
        <v>654</v>
      </c>
      <c r="F379" s="9">
        <v>1</v>
      </c>
      <c r="G379" s="9">
        <v>50</v>
      </c>
      <c r="H379" s="9"/>
      <c r="I379" s="9" t="s">
        <v>2352</v>
      </c>
      <c r="J379" s="9" t="s">
        <v>3147</v>
      </c>
      <c r="K379" s="9" t="s">
        <v>3146</v>
      </c>
      <c r="L379" s="9"/>
      <c r="M379" s="9"/>
      <c r="N379" s="9" t="s">
        <v>2352</v>
      </c>
      <c r="O379" s="9">
        <v>4</v>
      </c>
      <c r="P379" s="9" t="s">
        <v>331</v>
      </c>
      <c r="Q379" s="9" t="s">
        <v>356</v>
      </c>
      <c r="R379" s="9"/>
      <c r="S379" s="9"/>
      <c r="T379" s="9"/>
    </row>
    <row r="380" spans="1:20" ht="23" x14ac:dyDescent="0.25">
      <c r="A380" s="9" t="s">
        <v>2224</v>
      </c>
      <c r="B380" s="9" t="s">
        <v>2239</v>
      </c>
      <c r="C380" s="9" t="s">
        <v>2239</v>
      </c>
      <c r="D380" s="9" t="s">
        <v>155</v>
      </c>
      <c r="E380" s="9" t="s">
        <v>656</v>
      </c>
      <c r="F380" s="9">
        <v>10</v>
      </c>
      <c r="G380" s="9">
        <v>10</v>
      </c>
      <c r="H380" s="9" t="s">
        <v>1942</v>
      </c>
      <c r="I380" s="9" t="s">
        <v>2352</v>
      </c>
      <c r="J380" s="9" t="s">
        <v>3147</v>
      </c>
      <c r="K380" s="9" t="s">
        <v>3146</v>
      </c>
      <c r="L380" s="9"/>
      <c r="M380" s="9"/>
      <c r="N380" s="9" t="s">
        <v>2352</v>
      </c>
      <c r="O380" s="9">
        <v>5</v>
      </c>
      <c r="P380" s="9" t="s">
        <v>332</v>
      </c>
      <c r="Q380" s="9" t="s">
        <v>356</v>
      </c>
      <c r="R380" s="9"/>
      <c r="S380" s="9"/>
      <c r="T380" s="9"/>
    </row>
    <row r="381" spans="1:20" ht="23" x14ac:dyDescent="0.25">
      <c r="A381" s="9" t="s">
        <v>2225</v>
      </c>
      <c r="B381" s="9" t="s">
        <v>2239</v>
      </c>
      <c r="C381" s="9" t="s">
        <v>2239</v>
      </c>
      <c r="D381" s="9" t="s">
        <v>155</v>
      </c>
      <c r="E381" s="9" t="s">
        <v>656</v>
      </c>
      <c r="F381" s="9">
        <v>10</v>
      </c>
      <c r="G381" s="9">
        <v>10</v>
      </c>
      <c r="H381" s="9" t="s">
        <v>1942</v>
      </c>
      <c r="I381" s="9" t="s">
        <v>2352</v>
      </c>
      <c r="J381" s="9" t="s">
        <v>3147</v>
      </c>
      <c r="K381" s="9" t="s">
        <v>3146</v>
      </c>
      <c r="L381" s="9"/>
      <c r="M381" s="9"/>
      <c r="N381" s="9" t="s">
        <v>2352</v>
      </c>
      <c r="O381" s="9">
        <v>6</v>
      </c>
      <c r="P381" s="9" t="s">
        <v>330</v>
      </c>
      <c r="Q381" s="9" t="s">
        <v>356</v>
      </c>
      <c r="R381" s="9"/>
      <c r="S381" s="9"/>
      <c r="T381" s="9"/>
    </row>
    <row r="382" spans="1:20" ht="23" x14ac:dyDescent="0.25">
      <c r="A382" s="9" t="s">
        <v>2226</v>
      </c>
      <c r="B382" s="9" t="s">
        <v>2239</v>
      </c>
      <c r="C382" s="9" t="s">
        <v>2239</v>
      </c>
      <c r="D382" s="9" t="s">
        <v>155</v>
      </c>
      <c r="E382" s="9" t="s">
        <v>654</v>
      </c>
      <c r="F382" s="9">
        <v>1</v>
      </c>
      <c r="G382" s="9">
        <v>4000</v>
      </c>
      <c r="H382" s="9"/>
      <c r="I382" s="9" t="s">
        <v>2352</v>
      </c>
      <c r="J382" s="9" t="s">
        <v>3147</v>
      </c>
      <c r="K382" s="9" t="s">
        <v>3146</v>
      </c>
      <c r="L382" s="9"/>
      <c r="M382" s="9"/>
      <c r="N382" s="9"/>
      <c r="O382" s="9"/>
      <c r="P382" s="9" t="s">
        <v>1303</v>
      </c>
      <c r="Q382" s="9"/>
      <c r="R382" s="9"/>
      <c r="S382" s="9"/>
      <c r="T382" s="9"/>
    </row>
    <row r="383" spans="1:20" x14ac:dyDescent="0.25">
      <c r="A383" s="9" t="s">
        <v>1084</v>
      </c>
      <c r="B383" s="9" t="s">
        <v>2020</v>
      </c>
      <c r="C383" s="9" t="s">
        <v>2239</v>
      </c>
      <c r="D383" s="9" t="s">
        <v>4223</v>
      </c>
      <c r="E383" s="9" t="s">
        <v>1303</v>
      </c>
      <c r="F383" s="9" t="s">
        <v>1303</v>
      </c>
      <c r="G383" s="9" t="s">
        <v>1303</v>
      </c>
      <c r="H383" s="9"/>
      <c r="I383" s="9" t="s">
        <v>2352</v>
      </c>
      <c r="J383" s="9" t="s">
        <v>1542</v>
      </c>
      <c r="K383" s="9" t="s">
        <v>856</v>
      </c>
      <c r="L383" s="9"/>
      <c r="M383" s="9"/>
      <c r="N383" s="9"/>
      <c r="O383" s="9"/>
      <c r="P383" s="9" t="s">
        <v>1303</v>
      </c>
      <c r="Q383" s="9" t="s">
        <v>2020</v>
      </c>
      <c r="R383" s="9"/>
      <c r="S383" s="9"/>
      <c r="T383" s="9"/>
    </row>
    <row r="384" spans="1:20" ht="57.5" x14ac:dyDescent="0.25">
      <c r="A384" s="9" t="s">
        <v>856</v>
      </c>
      <c r="B384" s="9" t="s">
        <v>2239</v>
      </c>
      <c r="C384" s="9" t="s">
        <v>2020</v>
      </c>
      <c r="D384" s="9" t="s">
        <v>4224</v>
      </c>
      <c r="E384" s="9" t="s">
        <v>1303</v>
      </c>
      <c r="F384" s="9" t="s">
        <v>1303</v>
      </c>
      <c r="G384" s="9" t="s">
        <v>1303</v>
      </c>
      <c r="H384" s="9"/>
      <c r="I384" s="9" t="s">
        <v>11</v>
      </c>
      <c r="J384" s="9" t="s">
        <v>1542</v>
      </c>
      <c r="K384" s="9" t="s">
        <v>1315</v>
      </c>
      <c r="L384" s="9"/>
      <c r="M384" s="9"/>
      <c r="N384" s="9"/>
      <c r="O384" s="9"/>
      <c r="P384" s="9" t="s">
        <v>1362</v>
      </c>
      <c r="Q384" s="9" t="s">
        <v>356</v>
      </c>
      <c r="R384" s="9" t="s">
        <v>2459</v>
      </c>
      <c r="S384" s="9" t="s">
        <v>649</v>
      </c>
      <c r="T384" s="9"/>
    </row>
    <row r="385" spans="1:20" ht="46" x14ac:dyDescent="0.25">
      <c r="A385" s="9" t="s">
        <v>2817</v>
      </c>
      <c r="B385" s="9" t="s">
        <v>2239</v>
      </c>
      <c r="C385" s="9" t="s">
        <v>2239</v>
      </c>
      <c r="D385" s="9" t="s">
        <v>1801</v>
      </c>
      <c r="E385" s="9" t="s">
        <v>654</v>
      </c>
      <c r="F385" s="9">
        <v>1</v>
      </c>
      <c r="G385" s="9">
        <v>1</v>
      </c>
      <c r="H385" s="9" t="s">
        <v>186</v>
      </c>
      <c r="I385" s="9" t="s">
        <v>1349</v>
      </c>
      <c r="J385" s="9" t="s">
        <v>2911</v>
      </c>
      <c r="K385" s="9" t="s">
        <v>302</v>
      </c>
      <c r="L385" s="9"/>
      <c r="M385" s="9"/>
      <c r="N385" s="9"/>
      <c r="O385" s="9"/>
      <c r="P385" s="9" t="s">
        <v>3068</v>
      </c>
      <c r="Q385" s="9"/>
      <c r="R385" s="9"/>
      <c r="S385" s="9"/>
      <c r="T385" s="9"/>
    </row>
    <row r="386" spans="1:20" ht="34.5" x14ac:dyDescent="0.25">
      <c r="A386" s="9" t="s">
        <v>2980</v>
      </c>
      <c r="B386" s="9" t="s">
        <v>2239</v>
      </c>
      <c r="C386" s="9" t="s">
        <v>2239</v>
      </c>
      <c r="D386" s="9" t="s">
        <v>3683</v>
      </c>
      <c r="E386" s="9" t="s">
        <v>654</v>
      </c>
      <c r="F386" s="9">
        <v>3</v>
      </c>
      <c r="G386" s="9">
        <v>3</v>
      </c>
      <c r="H386" s="9" t="s">
        <v>3532</v>
      </c>
      <c r="I386" s="9" t="s">
        <v>2352</v>
      </c>
      <c r="J386" s="9" t="s">
        <v>3147</v>
      </c>
      <c r="K386" s="9" t="s">
        <v>1084</v>
      </c>
      <c r="L386" s="9"/>
      <c r="M386" s="9"/>
      <c r="N386" s="9" t="s">
        <v>1559</v>
      </c>
      <c r="O386" s="9" t="s">
        <v>1592</v>
      </c>
      <c r="P386" s="9" t="s">
        <v>168</v>
      </c>
      <c r="Q386" s="9" t="s">
        <v>356</v>
      </c>
      <c r="R386" s="9" t="s">
        <v>589</v>
      </c>
      <c r="S386" s="9" t="s">
        <v>1310</v>
      </c>
      <c r="T386" s="9"/>
    </row>
    <row r="387" spans="1:20" ht="34.5" x14ac:dyDescent="0.25">
      <c r="A387" s="9" t="s">
        <v>2107</v>
      </c>
      <c r="B387" s="9" t="s">
        <v>2239</v>
      </c>
      <c r="C387" s="9" t="s">
        <v>2239</v>
      </c>
      <c r="D387" s="9" t="s">
        <v>1853</v>
      </c>
      <c r="E387" s="9" t="s">
        <v>654</v>
      </c>
      <c r="F387" s="9">
        <v>1</v>
      </c>
      <c r="G387" s="9">
        <v>5</v>
      </c>
      <c r="H387" s="9" t="s">
        <v>664</v>
      </c>
      <c r="I387" s="9" t="s">
        <v>2102</v>
      </c>
      <c r="J387" s="9" t="s">
        <v>191</v>
      </c>
      <c r="K387" s="9" t="s">
        <v>1562</v>
      </c>
      <c r="L387" s="9"/>
      <c r="M387" s="9"/>
      <c r="N387" s="9"/>
      <c r="O387" s="9" t="s">
        <v>3493</v>
      </c>
      <c r="P387" s="9" t="s">
        <v>3494</v>
      </c>
      <c r="Q387" s="9"/>
      <c r="R387" s="9"/>
      <c r="S387" s="9"/>
      <c r="T387" s="9"/>
    </row>
    <row r="388" spans="1:20" ht="23" x14ac:dyDescent="0.25">
      <c r="A388" s="9" t="s">
        <v>3486</v>
      </c>
      <c r="B388" s="9" t="s">
        <v>2239</v>
      </c>
      <c r="C388" s="9" t="s">
        <v>2239</v>
      </c>
      <c r="D388" s="9" t="s">
        <v>3703</v>
      </c>
      <c r="E388" s="9" t="s">
        <v>656</v>
      </c>
      <c r="F388" s="9">
        <v>10</v>
      </c>
      <c r="G388" s="9">
        <v>10</v>
      </c>
      <c r="H388" s="9" t="s">
        <v>1942</v>
      </c>
      <c r="I388" s="9" t="s">
        <v>3459</v>
      </c>
      <c r="J388" s="9" t="s">
        <v>3458</v>
      </c>
      <c r="K388" s="9" t="s">
        <v>3485</v>
      </c>
      <c r="L388" s="9"/>
      <c r="M388" s="9"/>
      <c r="N388" s="9"/>
      <c r="O388" s="9"/>
      <c r="P388" s="9" t="s">
        <v>1303</v>
      </c>
      <c r="Q388" s="9"/>
      <c r="R388" s="9"/>
      <c r="S388" s="9"/>
      <c r="T388" s="9"/>
    </row>
    <row r="389" spans="1:20" x14ac:dyDescent="0.25">
      <c r="A389" s="9" t="s">
        <v>1626</v>
      </c>
      <c r="B389" s="9" t="s">
        <v>2020</v>
      </c>
      <c r="C389" s="9" t="s">
        <v>2239</v>
      </c>
      <c r="D389" s="9" t="s">
        <v>4227</v>
      </c>
      <c r="E389" s="9" t="s">
        <v>1303</v>
      </c>
      <c r="F389" s="9" t="s">
        <v>1303</v>
      </c>
      <c r="G389" s="9" t="s">
        <v>1303</v>
      </c>
      <c r="H389" s="9"/>
      <c r="I389" s="9" t="s">
        <v>2100</v>
      </c>
      <c r="J389" s="9" t="s">
        <v>890</v>
      </c>
      <c r="K389" s="9" t="s">
        <v>857</v>
      </c>
      <c r="L389" s="9"/>
      <c r="M389" s="9"/>
      <c r="N389" s="9"/>
      <c r="O389" s="9"/>
      <c r="P389" s="9" t="s">
        <v>1303</v>
      </c>
      <c r="Q389" s="9" t="s">
        <v>2020</v>
      </c>
      <c r="R389" s="9"/>
      <c r="S389" s="9"/>
      <c r="T389" s="9"/>
    </row>
    <row r="390" spans="1:20" ht="23" x14ac:dyDescent="0.25">
      <c r="A390" s="9" t="s">
        <v>857</v>
      </c>
      <c r="B390" s="9" t="s">
        <v>2239</v>
      </c>
      <c r="C390" s="9" t="s">
        <v>2020</v>
      </c>
      <c r="D390" s="9" t="s">
        <v>4228</v>
      </c>
      <c r="E390" s="9" t="s">
        <v>1303</v>
      </c>
      <c r="F390" s="9" t="s">
        <v>1303</v>
      </c>
      <c r="G390" s="9" t="s">
        <v>1303</v>
      </c>
      <c r="H390" s="9"/>
      <c r="I390" s="9" t="s">
        <v>11</v>
      </c>
      <c r="J390" s="9" t="s">
        <v>890</v>
      </c>
      <c r="K390" s="9" t="s">
        <v>1315</v>
      </c>
      <c r="L390" s="9"/>
      <c r="M390" s="9" t="s">
        <v>2354</v>
      </c>
      <c r="N390" s="9"/>
      <c r="O390" s="9"/>
      <c r="P390" s="9" t="s">
        <v>2386</v>
      </c>
      <c r="Q390" s="9" t="s">
        <v>356</v>
      </c>
      <c r="R390" s="9"/>
      <c r="S390" s="9"/>
      <c r="T390" s="9"/>
    </row>
    <row r="391" spans="1:20" ht="57.5" x14ac:dyDescent="0.25">
      <c r="A391" s="9" t="s">
        <v>493</v>
      </c>
      <c r="B391" s="9" t="s">
        <v>1444</v>
      </c>
      <c r="C391" s="9" t="s">
        <v>2239</v>
      </c>
      <c r="D391" s="9" t="s">
        <v>540</v>
      </c>
      <c r="E391" s="9" t="s">
        <v>654</v>
      </c>
      <c r="F391" s="9">
        <v>1</v>
      </c>
      <c r="G391" s="9">
        <v>3</v>
      </c>
      <c r="H391" s="9" t="s">
        <v>665</v>
      </c>
      <c r="I391" s="9" t="s">
        <v>1975</v>
      </c>
      <c r="J391" s="9" t="s">
        <v>1079</v>
      </c>
      <c r="K391" s="9" t="s">
        <v>1877</v>
      </c>
      <c r="L391" s="9"/>
      <c r="M391" s="9"/>
      <c r="N391" s="9"/>
      <c r="O391" s="9"/>
      <c r="P391" s="9" t="s">
        <v>1303</v>
      </c>
      <c r="Q391" s="9"/>
      <c r="R391" s="9"/>
      <c r="S391" s="9"/>
      <c r="T391" s="9"/>
    </row>
    <row r="392" spans="1:20" ht="46" x14ac:dyDescent="0.25">
      <c r="A392" s="9" t="s">
        <v>974</v>
      </c>
      <c r="B392" s="9" t="s">
        <v>2239</v>
      </c>
      <c r="C392" s="9" t="s">
        <v>2239</v>
      </c>
      <c r="D392" s="9" t="s">
        <v>4135</v>
      </c>
      <c r="E392" s="9" t="s">
        <v>1303</v>
      </c>
      <c r="F392" s="9" t="s">
        <v>1303</v>
      </c>
      <c r="G392" s="9" t="s">
        <v>1303</v>
      </c>
      <c r="H392" s="9"/>
      <c r="I392" s="9" t="s">
        <v>972</v>
      </c>
      <c r="J392" s="9" t="s">
        <v>2253</v>
      </c>
      <c r="K392" s="9" t="s">
        <v>2254</v>
      </c>
      <c r="L392" s="9"/>
      <c r="M392" s="9"/>
      <c r="N392" s="9" t="s">
        <v>292</v>
      </c>
      <c r="O392" s="9" t="s">
        <v>247</v>
      </c>
      <c r="P392" s="9" t="s">
        <v>1661</v>
      </c>
      <c r="Q392" s="9" t="s">
        <v>880</v>
      </c>
      <c r="R392" s="9"/>
      <c r="S392" s="9"/>
      <c r="T392" s="9"/>
    </row>
    <row r="393" spans="1:20" ht="57.5" x14ac:dyDescent="0.25">
      <c r="A393" s="9" t="s">
        <v>1011</v>
      </c>
      <c r="B393" s="9" t="s">
        <v>2239</v>
      </c>
      <c r="C393" s="9" t="s">
        <v>2239</v>
      </c>
      <c r="D393" s="9" t="s">
        <v>3616</v>
      </c>
      <c r="E393" s="9" t="s">
        <v>654</v>
      </c>
      <c r="F393" s="9">
        <v>1</v>
      </c>
      <c r="G393" s="9">
        <v>3</v>
      </c>
      <c r="H393" s="9" t="s">
        <v>1934</v>
      </c>
      <c r="I393" s="9" t="s">
        <v>973</v>
      </c>
      <c r="J393" s="9" t="s">
        <v>3186</v>
      </c>
      <c r="K393" s="9" t="s">
        <v>3187</v>
      </c>
      <c r="L393" s="9"/>
      <c r="M393" s="9"/>
      <c r="N393" s="9"/>
      <c r="O393" s="9"/>
      <c r="P393" s="9" t="s">
        <v>1303</v>
      </c>
      <c r="Q393" s="9"/>
      <c r="R393" s="9"/>
      <c r="S393" s="9"/>
      <c r="T393" s="9"/>
    </row>
    <row r="394" spans="1:20" ht="23" x14ac:dyDescent="0.25">
      <c r="A394" s="9" t="s">
        <v>1052</v>
      </c>
      <c r="B394" s="9" t="s">
        <v>2239</v>
      </c>
      <c r="C394" s="9" t="s">
        <v>2239</v>
      </c>
      <c r="D394" s="9" t="s">
        <v>4301</v>
      </c>
      <c r="E394" s="9" t="s">
        <v>1303</v>
      </c>
      <c r="F394" s="9" t="s">
        <v>1303</v>
      </c>
      <c r="G394" s="9" t="s">
        <v>1303</v>
      </c>
      <c r="H394" s="9"/>
      <c r="I394" s="9" t="s">
        <v>1109</v>
      </c>
      <c r="J394" s="9" t="s">
        <v>969</v>
      </c>
      <c r="K394" s="9" t="s">
        <v>2396</v>
      </c>
      <c r="L394" s="9"/>
      <c r="M394" s="9"/>
      <c r="N394" s="9"/>
      <c r="O394" s="9"/>
      <c r="P394" s="9" t="s">
        <v>1303</v>
      </c>
      <c r="Q394" s="9"/>
      <c r="R394" s="9"/>
      <c r="S394" s="9"/>
      <c r="T394" s="9"/>
    </row>
    <row r="395" spans="1:20" ht="23" x14ac:dyDescent="0.25">
      <c r="A395" s="9" t="s">
        <v>1523</v>
      </c>
      <c r="B395" s="9" t="s">
        <v>2239</v>
      </c>
      <c r="C395" s="9" t="s">
        <v>2239</v>
      </c>
      <c r="D395" s="9" t="s">
        <v>4294</v>
      </c>
      <c r="E395" s="9" t="s">
        <v>1303</v>
      </c>
      <c r="F395" s="9" t="s">
        <v>1303</v>
      </c>
      <c r="G395" s="9" t="s">
        <v>1303</v>
      </c>
      <c r="H395" s="9"/>
      <c r="I395" s="9" t="s">
        <v>2496</v>
      </c>
      <c r="J395" s="9" t="s">
        <v>1871</v>
      </c>
      <c r="K395" s="9" t="s">
        <v>2420</v>
      </c>
      <c r="L395" s="9"/>
      <c r="M395" s="9"/>
      <c r="N395" s="9"/>
      <c r="O395" s="9"/>
      <c r="P395" s="9" t="s">
        <v>1303</v>
      </c>
      <c r="Q395" s="9"/>
      <c r="R395" s="9"/>
      <c r="S395" s="9"/>
      <c r="T395" s="9"/>
    </row>
    <row r="396" spans="1:20" ht="23" x14ac:dyDescent="0.25">
      <c r="A396" s="9" t="s">
        <v>1050</v>
      </c>
      <c r="B396" s="9" t="s">
        <v>2239</v>
      </c>
      <c r="C396" s="9" t="s">
        <v>2239</v>
      </c>
      <c r="D396" s="9" t="s">
        <v>4290</v>
      </c>
      <c r="E396" s="9" t="s">
        <v>1303</v>
      </c>
      <c r="F396" s="9" t="s">
        <v>1303</v>
      </c>
      <c r="G396" s="9" t="s">
        <v>1303</v>
      </c>
      <c r="H396" s="9"/>
      <c r="I396" s="9" t="s">
        <v>2397</v>
      </c>
      <c r="J396" s="9" t="s">
        <v>1556</v>
      </c>
      <c r="K396" s="9" t="s">
        <v>1557</v>
      </c>
      <c r="L396" s="9"/>
      <c r="M396" s="9"/>
      <c r="N396" s="9"/>
      <c r="O396" s="9"/>
      <c r="P396" s="9" t="s">
        <v>1303</v>
      </c>
      <c r="Q396" s="9"/>
      <c r="R396" s="9"/>
      <c r="S396" s="9"/>
      <c r="T396" s="9"/>
    </row>
    <row r="397" spans="1:20" ht="57.5" x14ac:dyDescent="0.25">
      <c r="A397" s="9" t="s">
        <v>1051</v>
      </c>
      <c r="B397" s="9" t="s">
        <v>2239</v>
      </c>
      <c r="C397" s="9" t="s">
        <v>2239</v>
      </c>
      <c r="D397" s="9" t="s">
        <v>4291</v>
      </c>
      <c r="E397" s="9" t="s">
        <v>1303</v>
      </c>
      <c r="F397" s="9" t="s">
        <v>1303</v>
      </c>
      <c r="G397" s="9" t="s">
        <v>1303</v>
      </c>
      <c r="H397" s="9"/>
      <c r="I397" s="9" t="s">
        <v>2397</v>
      </c>
      <c r="J397" s="9" t="s">
        <v>1556</v>
      </c>
      <c r="K397" s="9" t="s">
        <v>1557</v>
      </c>
      <c r="L397" s="9"/>
      <c r="M397" s="9"/>
      <c r="N397" s="9"/>
      <c r="O397" s="9"/>
      <c r="P397" s="9" t="s">
        <v>3806</v>
      </c>
      <c r="Q397" s="9" t="s">
        <v>356</v>
      </c>
      <c r="R397" s="9" t="s">
        <v>356</v>
      </c>
      <c r="S397" s="9"/>
      <c r="T397" s="9"/>
    </row>
    <row r="398" spans="1:20" ht="23" x14ac:dyDescent="0.25">
      <c r="A398" s="9" t="s">
        <v>3805</v>
      </c>
      <c r="B398" s="9" t="s">
        <v>2020</v>
      </c>
      <c r="C398" s="9" t="s">
        <v>2239</v>
      </c>
      <c r="D398" s="9" t="s">
        <v>3807</v>
      </c>
      <c r="E398" s="9" t="s">
        <v>654</v>
      </c>
      <c r="F398" s="9">
        <v>1</v>
      </c>
      <c r="G398" s="9">
        <v>1</v>
      </c>
      <c r="H398" s="9" t="s">
        <v>4421</v>
      </c>
      <c r="I398" s="9" t="s">
        <v>3799</v>
      </c>
      <c r="J398" s="9" t="s">
        <v>4394</v>
      </c>
      <c r="K398" s="9" t="s">
        <v>4397</v>
      </c>
      <c r="L398" s="9"/>
      <c r="M398" s="9"/>
      <c r="N398" s="9"/>
      <c r="O398" s="9"/>
      <c r="P398" s="9" t="s">
        <v>1303</v>
      </c>
      <c r="Q398" s="9"/>
      <c r="R398" s="9"/>
      <c r="S398" s="9"/>
      <c r="T398" s="9"/>
    </row>
    <row r="399" spans="1:20" ht="23" x14ac:dyDescent="0.25">
      <c r="A399" s="9" t="s">
        <v>975</v>
      </c>
      <c r="B399" s="9" t="s">
        <v>2020</v>
      </c>
      <c r="C399" s="9" t="s">
        <v>2239</v>
      </c>
      <c r="D399" s="9" t="s">
        <v>4041</v>
      </c>
      <c r="E399" s="9" t="s">
        <v>1303</v>
      </c>
      <c r="F399" s="9" t="s">
        <v>1303</v>
      </c>
      <c r="G399" s="9" t="s">
        <v>1303</v>
      </c>
      <c r="H399" s="9"/>
      <c r="I399" s="9" t="s">
        <v>975</v>
      </c>
      <c r="J399" s="9" t="s">
        <v>7</v>
      </c>
      <c r="K399" s="9" t="s">
        <v>1302</v>
      </c>
      <c r="L399" s="9"/>
      <c r="M399" s="9"/>
      <c r="N399" s="9"/>
      <c r="O399" s="9"/>
      <c r="P399" s="9" t="s">
        <v>1303</v>
      </c>
      <c r="Q399" s="9"/>
      <c r="R399" s="9"/>
      <c r="S399" s="9"/>
      <c r="T399" s="9"/>
    </row>
    <row r="400" spans="1:20" x14ac:dyDescent="0.25">
      <c r="A400" s="9" t="s">
        <v>2868</v>
      </c>
      <c r="B400" s="9" t="s">
        <v>2020</v>
      </c>
      <c r="C400" s="9" t="s">
        <v>2239</v>
      </c>
      <c r="D400" s="9" t="s">
        <v>4229</v>
      </c>
      <c r="E400" s="9" t="s">
        <v>1303</v>
      </c>
      <c r="F400" s="9" t="s">
        <v>1303</v>
      </c>
      <c r="G400" s="9" t="s">
        <v>1303</v>
      </c>
      <c r="H400" s="9"/>
      <c r="I400" s="9" t="s">
        <v>2870</v>
      </c>
      <c r="J400" s="9" t="s">
        <v>2871</v>
      </c>
      <c r="K400" s="9" t="s">
        <v>2868</v>
      </c>
      <c r="L400" s="9"/>
      <c r="M400" s="9"/>
      <c r="N400" s="9"/>
      <c r="O400" s="9"/>
      <c r="P400" s="9" t="s">
        <v>1303</v>
      </c>
      <c r="Q400" s="9"/>
      <c r="R400" s="9"/>
      <c r="S400" s="9"/>
      <c r="T400" s="9"/>
    </row>
    <row r="401" spans="1:20" x14ac:dyDescent="0.25">
      <c r="A401" s="9" t="s">
        <v>2869</v>
      </c>
      <c r="B401" s="9" t="s">
        <v>2239</v>
      </c>
      <c r="C401" s="9" t="s">
        <v>2020</v>
      </c>
      <c r="D401" s="9" t="s">
        <v>4230</v>
      </c>
      <c r="E401" s="9" t="s">
        <v>1303</v>
      </c>
      <c r="F401" s="9" t="s">
        <v>1303</v>
      </c>
      <c r="G401" s="9" t="s">
        <v>1303</v>
      </c>
      <c r="H401" s="9"/>
      <c r="I401" s="9" t="s">
        <v>11</v>
      </c>
      <c r="J401" s="9" t="s">
        <v>2871</v>
      </c>
      <c r="K401" s="9" t="s">
        <v>1315</v>
      </c>
      <c r="L401" s="9"/>
      <c r="M401" s="9"/>
      <c r="N401" s="9"/>
      <c r="O401" s="9"/>
      <c r="P401" s="9" t="s">
        <v>1303</v>
      </c>
      <c r="Q401" s="9" t="s">
        <v>356</v>
      </c>
      <c r="R401" s="9"/>
      <c r="S401" s="9"/>
      <c r="T401" s="9"/>
    </row>
    <row r="402" spans="1:20" ht="80.5" x14ac:dyDescent="0.25">
      <c r="A402" s="9" t="s">
        <v>3938</v>
      </c>
      <c r="B402" s="9" t="s">
        <v>2239</v>
      </c>
      <c r="C402" s="9" t="s">
        <v>2239</v>
      </c>
      <c r="D402" s="9" t="s">
        <v>3939</v>
      </c>
      <c r="E402" s="9" t="s">
        <v>1303</v>
      </c>
      <c r="F402" s="9" t="s">
        <v>1303</v>
      </c>
      <c r="G402" s="9" t="s">
        <v>1303</v>
      </c>
      <c r="H402" s="9"/>
      <c r="I402" s="9" t="s">
        <v>1779</v>
      </c>
      <c r="J402" s="9" t="s">
        <v>1870</v>
      </c>
      <c r="K402" s="9" t="s">
        <v>2419</v>
      </c>
      <c r="L402" s="9"/>
      <c r="M402" s="9"/>
      <c r="N402" s="9" t="s">
        <v>544</v>
      </c>
      <c r="O402" s="9" t="s">
        <v>901</v>
      </c>
      <c r="P402" s="9" t="s">
        <v>1842</v>
      </c>
      <c r="Q402" s="9" t="s">
        <v>356</v>
      </c>
      <c r="R402" s="9"/>
      <c r="S402" s="9"/>
      <c r="T402" s="9"/>
    </row>
    <row r="403" spans="1:20" ht="80.5" x14ac:dyDescent="0.25">
      <c r="A403" s="9" t="s">
        <v>2162</v>
      </c>
      <c r="B403" s="9" t="s">
        <v>2239</v>
      </c>
      <c r="C403" s="9" t="s">
        <v>2239</v>
      </c>
      <c r="D403" s="9" t="s">
        <v>1499</v>
      </c>
      <c r="E403" s="9" t="s">
        <v>654</v>
      </c>
      <c r="F403" s="9">
        <v>1</v>
      </c>
      <c r="G403" s="9">
        <v>3</v>
      </c>
      <c r="H403" s="9" t="s">
        <v>1935</v>
      </c>
      <c r="I403" s="9" t="s">
        <v>2397</v>
      </c>
      <c r="J403" s="9" t="s">
        <v>3934</v>
      </c>
      <c r="K403" s="9" t="s">
        <v>3935</v>
      </c>
      <c r="L403" s="9"/>
      <c r="M403" s="9"/>
      <c r="N403" s="9" t="s">
        <v>544</v>
      </c>
      <c r="O403" s="9" t="s">
        <v>902</v>
      </c>
      <c r="P403" s="9" t="s">
        <v>1843</v>
      </c>
      <c r="Q403" s="9" t="s">
        <v>356</v>
      </c>
      <c r="R403" s="9" t="s">
        <v>356</v>
      </c>
      <c r="S403" s="9"/>
      <c r="T403" s="9"/>
    </row>
    <row r="404" spans="1:20" ht="46" x14ac:dyDescent="0.25">
      <c r="A404" s="9" t="s">
        <v>89</v>
      </c>
      <c r="B404" s="9" t="s">
        <v>2239</v>
      </c>
      <c r="C404" s="9" t="s">
        <v>2239</v>
      </c>
      <c r="D404" s="9" t="s">
        <v>90</v>
      </c>
      <c r="E404" s="9" t="s">
        <v>654</v>
      </c>
      <c r="F404" s="9">
        <v>1</v>
      </c>
      <c r="G404" s="9">
        <v>1</v>
      </c>
      <c r="H404" s="9" t="s">
        <v>186</v>
      </c>
      <c r="I404" s="9" t="s">
        <v>2397</v>
      </c>
      <c r="J404" s="9" t="s">
        <v>970</v>
      </c>
      <c r="K404" s="9" t="s">
        <v>34</v>
      </c>
      <c r="L404" s="9"/>
      <c r="M404" s="9" t="s">
        <v>2354</v>
      </c>
      <c r="N404" s="9" t="s">
        <v>292</v>
      </c>
      <c r="O404" s="9" t="s">
        <v>248</v>
      </c>
      <c r="P404" s="9" t="s">
        <v>1660</v>
      </c>
      <c r="Q404" s="9" t="s">
        <v>2020</v>
      </c>
      <c r="R404" s="9" t="s">
        <v>552</v>
      </c>
      <c r="S404" s="9" t="s">
        <v>1744</v>
      </c>
      <c r="T404" s="9"/>
    </row>
    <row r="405" spans="1:20" ht="57.5" x14ac:dyDescent="0.25">
      <c r="A405" s="9" t="s">
        <v>1010</v>
      </c>
      <c r="B405" s="9" t="s">
        <v>2239</v>
      </c>
      <c r="C405" s="9" t="s">
        <v>2239</v>
      </c>
      <c r="D405" s="9" t="s">
        <v>3615</v>
      </c>
      <c r="E405" s="9" t="s">
        <v>655</v>
      </c>
      <c r="F405" s="9">
        <v>1</v>
      </c>
      <c r="G405" s="9">
        <v>6</v>
      </c>
      <c r="H405" s="9" t="s">
        <v>3225</v>
      </c>
      <c r="I405" s="9" t="s">
        <v>973</v>
      </c>
      <c r="J405" s="9" t="s">
        <v>3186</v>
      </c>
      <c r="K405" s="9" t="s">
        <v>3187</v>
      </c>
      <c r="L405" s="9"/>
      <c r="M405" s="9" t="s">
        <v>2354</v>
      </c>
      <c r="N405" s="9" t="s">
        <v>292</v>
      </c>
      <c r="O405" s="9" t="s">
        <v>249</v>
      </c>
      <c r="P405" s="9" t="s">
        <v>1252</v>
      </c>
      <c r="Q405" s="9" t="s">
        <v>880</v>
      </c>
      <c r="R405" s="9" t="s">
        <v>553</v>
      </c>
      <c r="S405" s="9" t="s">
        <v>1749</v>
      </c>
      <c r="T405" s="9"/>
    </row>
    <row r="406" spans="1:20" ht="57.5" x14ac:dyDescent="0.25">
      <c r="A406" s="9" t="s">
        <v>1012</v>
      </c>
      <c r="B406" s="9" t="s">
        <v>2239</v>
      </c>
      <c r="C406" s="9" t="s">
        <v>2239</v>
      </c>
      <c r="D406" s="9" t="s">
        <v>2406</v>
      </c>
      <c r="E406" s="9" t="s">
        <v>654</v>
      </c>
      <c r="F406" s="9">
        <v>1</v>
      </c>
      <c r="G406" s="9">
        <v>3</v>
      </c>
      <c r="H406" s="9" t="s">
        <v>1406</v>
      </c>
      <c r="I406" s="9" t="s">
        <v>973</v>
      </c>
      <c r="J406" s="9" t="s">
        <v>3186</v>
      </c>
      <c r="K406" s="9" t="s">
        <v>3187</v>
      </c>
      <c r="L406" s="9"/>
      <c r="M406" s="9" t="s">
        <v>2354</v>
      </c>
      <c r="N406" s="9" t="s">
        <v>292</v>
      </c>
      <c r="O406" s="9" t="s">
        <v>250</v>
      </c>
      <c r="P406" s="9" t="s">
        <v>2433</v>
      </c>
      <c r="Q406" s="9" t="s">
        <v>880</v>
      </c>
      <c r="R406" s="9" t="s">
        <v>554</v>
      </c>
      <c r="S406" s="9" t="s">
        <v>1745</v>
      </c>
      <c r="T406" s="9"/>
    </row>
    <row r="407" spans="1:20" ht="69" x14ac:dyDescent="0.25">
      <c r="A407" s="9" t="s">
        <v>1013</v>
      </c>
      <c r="B407" s="9" t="s">
        <v>2239</v>
      </c>
      <c r="C407" s="9" t="s">
        <v>2239</v>
      </c>
      <c r="D407" s="9" t="s">
        <v>1058</v>
      </c>
      <c r="E407" s="9" t="s">
        <v>654</v>
      </c>
      <c r="F407" s="9">
        <v>1</v>
      </c>
      <c r="G407" s="9">
        <v>3</v>
      </c>
      <c r="H407" s="9" t="s">
        <v>1407</v>
      </c>
      <c r="I407" s="9" t="s">
        <v>973</v>
      </c>
      <c r="J407" s="9" t="s">
        <v>3186</v>
      </c>
      <c r="K407" s="9" t="s">
        <v>3187</v>
      </c>
      <c r="L407" s="9"/>
      <c r="M407" s="9"/>
      <c r="N407" s="9" t="s">
        <v>955</v>
      </c>
      <c r="O407" s="9" t="s">
        <v>1817</v>
      </c>
      <c r="P407" s="9" t="s">
        <v>633</v>
      </c>
      <c r="Q407" s="9" t="s">
        <v>356</v>
      </c>
      <c r="R407" s="9" t="s">
        <v>356</v>
      </c>
      <c r="S407" s="9"/>
      <c r="T407" s="9"/>
    </row>
    <row r="408" spans="1:20" ht="46" x14ac:dyDescent="0.25">
      <c r="A408" s="9" t="s">
        <v>923</v>
      </c>
      <c r="B408" s="9" t="s">
        <v>2239</v>
      </c>
      <c r="C408" s="9" t="s">
        <v>2239</v>
      </c>
      <c r="D408" s="9" t="s">
        <v>2714</v>
      </c>
      <c r="E408" s="9" t="s">
        <v>655</v>
      </c>
      <c r="F408" s="9">
        <v>1</v>
      </c>
      <c r="G408" s="9">
        <v>9</v>
      </c>
      <c r="H408" s="9" t="s">
        <v>3225</v>
      </c>
      <c r="I408" s="9" t="s">
        <v>1217</v>
      </c>
      <c r="J408" s="9" t="s">
        <v>156</v>
      </c>
      <c r="K408" s="9" t="s">
        <v>1974</v>
      </c>
      <c r="L408" s="9"/>
      <c r="M408" s="9"/>
      <c r="N408" s="9"/>
      <c r="O408" s="9" t="s">
        <v>3495</v>
      </c>
      <c r="P408" s="9" t="s">
        <v>3496</v>
      </c>
      <c r="Q408" s="9"/>
      <c r="R408" s="9"/>
      <c r="S408" s="9"/>
      <c r="T408" s="9"/>
    </row>
    <row r="409" spans="1:20" ht="34.5" x14ac:dyDescent="0.25">
      <c r="A409" s="9" t="s">
        <v>3487</v>
      </c>
      <c r="B409" s="9" t="s">
        <v>2239</v>
      </c>
      <c r="C409" s="9" t="s">
        <v>2239</v>
      </c>
      <c r="D409" s="9" t="s">
        <v>3704</v>
      </c>
      <c r="E409" s="9" t="s">
        <v>656</v>
      </c>
      <c r="F409" s="9">
        <v>10</v>
      </c>
      <c r="G409" s="9">
        <v>10</v>
      </c>
      <c r="H409" s="9" t="s">
        <v>1942</v>
      </c>
      <c r="I409" s="9" t="s">
        <v>3459</v>
      </c>
      <c r="J409" s="9" t="s">
        <v>3458</v>
      </c>
      <c r="K409" s="9" t="s">
        <v>3485</v>
      </c>
      <c r="L409" s="9"/>
      <c r="M409" s="9"/>
      <c r="N409" s="9"/>
      <c r="O409" s="9" t="s">
        <v>3503</v>
      </c>
      <c r="P409" s="9" t="s">
        <v>3504</v>
      </c>
      <c r="Q409" s="9"/>
      <c r="R409" s="9"/>
      <c r="S409" s="9"/>
      <c r="T409" s="9"/>
    </row>
    <row r="410" spans="1:20" ht="34.5" x14ac:dyDescent="0.25">
      <c r="A410" s="9" t="s">
        <v>3491</v>
      </c>
      <c r="B410" s="9" t="s">
        <v>2239</v>
      </c>
      <c r="C410" s="9" t="s">
        <v>2239</v>
      </c>
      <c r="D410" s="9" t="s">
        <v>3708</v>
      </c>
      <c r="E410" s="9" t="s">
        <v>656</v>
      </c>
      <c r="F410" s="9">
        <v>10</v>
      </c>
      <c r="G410" s="9">
        <v>10</v>
      </c>
      <c r="H410" s="9" t="s">
        <v>1942</v>
      </c>
      <c r="I410" s="9" t="s">
        <v>3459</v>
      </c>
      <c r="J410" s="9" t="s">
        <v>3458</v>
      </c>
      <c r="K410" s="9" t="s">
        <v>3485</v>
      </c>
      <c r="L410" s="9"/>
      <c r="M410" s="9"/>
      <c r="N410" s="9"/>
      <c r="O410" s="9" t="s">
        <v>3501</v>
      </c>
      <c r="P410" s="9" t="s">
        <v>3502</v>
      </c>
      <c r="Q410" s="9"/>
      <c r="R410" s="9"/>
      <c r="S410" s="9"/>
      <c r="T410" s="9"/>
    </row>
    <row r="411" spans="1:20" ht="23" x14ac:dyDescent="0.25">
      <c r="A411" s="9" t="s">
        <v>3490</v>
      </c>
      <c r="B411" s="9" t="s">
        <v>2239</v>
      </c>
      <c r="C411" s="9" t="s">
        <v>2239</v>
      </c>
      <c r="D411" s="9" t="s">
        <v>3707</v>
      </c>
      <c r="E411" s="9" t="s">
        <v>654</v>
      </c>
      <c r="F411" s="9">
        <v>1</v>
      </c>
      <c r="G411" s="9">
        <v>3</v>
      </c>
      <c r="H411" s="9"/>
      <c r="I411" s="9" t="s">
        <v>3459</v>
      </c>
      <c r="J411" s="9" t="s">
        <v>3458</v>
      </c>
      <c r="K411" s="9" t="s">
        <v>3473</v>
      </c>
      <c r="L411" s="9"/>
      <c r="M411" s="9"/>
      <c r="N411" s="9" t="s">
        <v>1303</v>
      </c>
      <c r="O411" s="9" t="s">
        <v>1303</v>
      </c>
      <c r="P411" s="9" t="s">
        <v>1303</v>
      </c>
      <c r="Q411" s="9" t="s">
        <v>356</v>
      </c>
      <c r="R411" s="9" t="s">
        <v>356</v>
      </c>
      <c r="S411" s="9" t="s">
        <v>2011</v>
      </c>
      <c r="T411" s="9"/>
    </row>
    <row r="412" spans="1:20" ht="46" x14ac:dyDescent="0.25">
      <c r="A412" s="9" t="s">
        <v>1437</v>
      </c>
      <c r="B412" s="9" t="s">
        <v>2020</v>
      </c>
      <c r="C412" s="9" t="s">
        <v>2239</v>
      </c>
      <c r="D412" s="9" t="s">
        <v>4328</v>
      </c>
      <c r="E412" s="9" t="s">
        <v>654</v>
      </c>
      <c r="F412" s="9">
        <v>3</v>
      </c>
      <c r="G412" s="9">
        <v>30</v>
      </c>
      <c r="H412" s="9"/>
      <c r="I412" s="9" t="s">
        <v>975</v>
      </c>
      <c r="J412" s="9" t="s">
        <v>7</v>
      </c>
      <c r="K412" s="9" t="s">
        <v>975</v>
      </c>
      <c r="L412" s="9"/>
      <c r="M412" s="9"/>
      <c r="N412" s="9"/>
      <c r="O412" s="9"/>
      <c r="P412" s="9" t="s">
        <v>1384</v>
      </c>
      <c r="Q412" s="9" t="s">
        <v>356</v>
      </c>
      <c r="R412" s="9" t="s">
        <v>356</v>
      </c>
      <c r="S412" s="9"/>
      <c r="T412" s="9"/>
    </row>
    <row r="413" spans="1:20" ht="80.5" x14ac:dyDescent="0.25">
      <c r="A413" s="9" t="s">
        <v>2916</v>
      </c>
      <c r="B413" s="9" t="s">
        <v>2239</v>
      </c>
      <c r="C413" s="9" t="s">
        <v>2020</v>
      </c>
      <c r="D413" s="9" t="s">
        <v>2731</v>
      </c>
      <c r="E413" s="9" t="s">
        <v>654</v>
      </c>
      <c r="F413" s="9">
        <v>1</v>
      </c>
      <c r="G413" s="9">
        <v>3</v>
      </c>
      <c r="H413" s="9" t="s">
        <v>1408</v>
      </c>
      <c r="I413" s="9" t="s">
        <v>44</v>
      </c>
      <c r="J413" s="9" t="s">
        <v>2915</v>
      </c>
      <c r="K413" s="9" t="s">
        <v>233</v>
      </c>
      <c r="L413" s="9"/>
      <c r="M413" s="9"/>
      <c r="N413" s="9" t="s">
        <v>544</v>
      </c>
      <c r="O413" s="9" t="s">
        <v>903</v>
      </c>
      <c r="P413" s="9" t="s">
        <v>1844</v>
      </c>
      <c r="Q413" s="9" t="s">
        <v>356</v>
      </c>
      <c r="R413" s="9" t="s">
        <v>356</v>
      </c>
      <c r="S413" s="9"/>
      <c r="T413" s="9"/>
    </row>
    <row r="414" spans="1:20" ht="69" x14ac:dyDescent="0.25">
      <c r="A414" s="9" t="s">
        <v>1528</v>
      </c>
      <c r="B414" s="9" t="s">
        <v>2239</v>
      </c>
      <c r="C414" s="9" t="s">
        <v>2239</v>
      </c>
      <c r="D414" s="9" t="s">
        <v>1224</v>
      </c>
      <c r="E414" s="9" t="s">
        <v>654</v>
      </c>
      <c r="F414" s="9">
        <v>1</v>
      </c>
      <c r="G414" s="9">
        <v>1</v>
      </c>
      <c r="H414" s="9" t="s">
        <v>186</v>
      </c>
      <c r="I414" s="9" t="s">
        <v>2397</v>
      </c>
      <c r="J414" s="9" t="s">
        <v>3962</v>
      </c>
      <c r="K414" s="9" t="s">
        <v>3961</v>
      </c>
      <c r="L414" s="9"/>
      <c r="M414" s="9"/>
      <c r="N414" s="9" t="s">
        <v>1303</v>
      </c>
      <c r="O414" s="9" t="s">
        <v>1303</v>
      </c>
      <c r="P414" s="9" t="s">
        <v>4008</v>
      </c>
      <c r="Q414" s="9" t="s">
        <v>356</v>
      </c>
      <c r="R414" s="9" t="s">
        <v>356</v>
      </c>
      <c r="S414" s="9"/>
      <c r="T414" s="9"/>
    </row>
    <row r="415" spans="1:20" ht="23" x14ac:dyDescent="0.25">
      <c r="A415" s="9" t="s">
        <v>3909</v>
      </c>
      <c r="B415" s="9" t="s">
        <v>2239</v>
      </c>
      <c r="C415" s="9" t="s">
        <v>2239</v>
      </c>
      <c r="D415" s="9" t="s">
        <v>3910</v>
      </c>
      <c r="E415" s="9" t="s">
        <v>655</v>
      </c>
      <c r="F415" s="9">
        <v>1</v>
      </c>
      <c r="G415" s="9">
        <v>10</v>
      </c>
      <c r="H415" s="9" t="s">
        <v>3908</v>
      </c>
      <c r="I415" s="9" t="s">
        <v>1976</v>
      </c>
      <c r="J415" s="9" t="s">
        <v>865</v>
      </c>
      <c r="K415" s="9" t="s">
        <v>3898</v>
      </c>
      <c r="L415" s="9"/>
      <c r="M415" s="9"/>
      <c r="N415" s="9" t="s">
        <v>1303</v>
      </c>
      <c r="O415" s="9" t="s">
        <v>1303</v>
      </c>
      <c r="P415" s="9" t="s">
        <v>1303</v>
      </c>
      <c r="Q415" s="9"/>
      <c r="R415" s="9"/>
      <c r="S415" s="9"/>
      <c r="T415" s="9"/>
    </row>
    <row r="416" spans="1:20" ht="34.5" x14ac:dyDescent="0.25">
      <c r="A416" s="9" t="s">
        <v>3899</v>
      </c>
      <c r="B416" s="9" t="s">
        <v>2239</v>
      </c>
      <c r="C416" s="9" t="s">
        <v>2239</v>
      </c>
      <c r="D416" s="9" t="s">
        <v>4250</v>
      </c>
      <c r="E416" s="9" t="s">
        <v>1303</v>
      </c>
      <c r="F416" s="9" t="s">
        <v>1303</v>
      </c>
      <c r="G416" s="9" t="s">
        <v>1303</v>
      </c>
      <c r="H416" s="9"/>
      <c r="I416" s="9" t="s">
        <v>1976</v>
      </c>
      <c r="J416" s="9" t="s">
        <v>865</v>
      </c>
      <c r="K416" s="9" t="s">
        <v>3898</v>
      </c>
      <c r="L416" s="9"/>
      <c r="M416" s="9"/>
      <c r="N416" s="9"/>
      <c r="O416" s="9"/>
      <c r="P416" s="9" t="s">
        <v>18</v>
      </c>
      <c r="Q416" s="9" t="s">
        <v>356</v>
      </c>
      <c r="R416" s="9" t="s">
        <v>2476</v>
      </c>
      <c r="S416" s="9" t="s">
        <v>1944</v>
      </c>
      <c r="T416" s="9"/>
    </row>
    <row r="417" spans="1:20" ht="46" x14ac:dyDescent="0.25">
      <c r="A417" s="9" t="s">
        <v>2836</v>
      </c>
      <c r="B417" s="9" t="s">
        <v>2239</v>
      </c>
      <c r="C417" s="9" t="s">
        <v>2239</v>
      </c>
      <c r="D417" s="9" t="s">
        <v>542</v>
      </c>
      <c r="E417" s="9" t="s">
        <v>654</v>
      </c>
      <c r="F417" s="9">
        <v>1</v>
      </c>
      <c r="G417" s="9">
        <v>1</v>
      </c>
      <c r="H417" s="9" t="s">
        <v>186</v>
      </c>
      <c r="I417" s="9" t="s">
        <v>1349</v>
      </c>
      <c r="J417" s="9" t="s">
        <v>2911</v>
      </c>
      <c r="K417" s="9" t="s">
        <v>303</v>
      </c>
      <c r="L417" s="9"/>
      <c r="M417" s="9"/>
      <c r="N417" s="9"/>
      <c r="O417" s="9"/>
      <c r="P417" s="9" t="s">
        <v>1338</v>
      </c>
      <c r="Q417" s="9" t="s">
        <v>356</v>
      </c>
      <c r="R417" s="9" t="s">
        <v>356</v>
      </c>
      <c r="S417" s="9"/>
      <c r="T417" s="9"/>
    </row>
    <row r="418" spans="1:20" ht="46" x14ac:dyDescent="0.25">
      <c r="A418" s="9" t="s">
        <v>2837</v>
      </c>
      <c r="B418" s="9" t="s">
        <v>2239</v>
      </c>
      <c r="C418" s="9" t="s">
        <v>2239</v>
      </c>
      <c r="D418" s="9" t="s">
        <v>2751</v>
      </c>
      <c r="E418" s="9" t="s">
        <v>1657</v>
      </c>
      <c r="F418" s="9">
        <v>1</v>
      </c>
      <c r="G418" s="9">
        <v>5</v>
      </c>
      <c r="H418" s="9" t="s">
        <v>1026</v>
      </c>
      <c r="I418" s="9" t="s">
        <v>1104</v>
      </c>
      <c r="J418" s="9" t="s">
        <v>2908</v>
      </c>
      <c r="K418" s="9" t="s">
        <v>2183</v>
      </c>
      <c r="L418" s="9"/>
      <c r="M418" s="9" t="s">
        <v>2354</v>
      </c>
      <c r="N418" s="9" t="s">
        <v>944</v>
      </c>
      <c r="O418" s="9" t="s">
        <v>947</v>
      </c>
      <c r="P418" s="9" t="s">
        <v>2513</v>
      </c>
      <c r="Q418" s="9" t="s">
        <v>356</v>
      </c>
      <c r="R418" s="9" t="s">
        <v>356</v>
      </c>
      <c r="S418" s="9"/>
      <c r="T418" s="9"/>
    </row>
    <row r="419" spans="1:20" ht="34.5" x14ac:dyDescent="0.25">
      <c r="A419" s="9" t="s">
        <v>1225</v>
      </c>
      <c r="B419" s="9" t="s">
        <v>2239</v>
      </c>
      <c r="C419" s="9" t="s">
        <v>2239</v>
      </c>
      <c r="D419" s="9" t="s">
        <v>485</v>
      </c>
      <c r="E419" s="9" t="s">
        <v>655</v>
      </c>
      <c r="F419" s="9">
        <v>1</v>
      </c>
      <c r="G419" s="9">
        <v>8</v>
      </c>
      <c r="H419" s="9" t="s">
        <v>3225</v>
      </c>
      <c r="I419" s="9" t="s">
        <v>195</v>
      </c>
      <c r="J419" s="9" t="s">
        <v>4398</v>
      </c>
      <c r="K419" s="9" t="s">
        <v>1039</v>
      </c>
      <c r="L419" s="9"/>
      <c r="M419" s="9"/>
      <c r="N419" s="9"/>
      <c r="O419" s="9"/>
      <c r="P419" s="9" t="s">
        <v>1303</v>
      </c>
      <c r="Q419" s="9"/>
      <c r="R419" s="9"/>
      <c r="S419" s="9"/>
      <c r="T419" s="9"/>
    </row>
    <row r="420" spans="1:20" ht="115" x14ac:dyDescent="0.25">
      <c r="A420" s="9" t="s">
        <v>33</v>
      </c>
      <c r="B420" s="9" t="s">
        <v>2239</v>
      </c>
      <c r="C420" s="9" t="s">
        <v>2239</v>
      </c>
      <c r="D420" s="9" t="s">
        <v>4193</v>
      </c>
      <c r="E420" s="9" t="s">
        <v>1303</v>
      </c>
      <c r="F420" s="9" t="s">
        <v>1303</v>
      </c>
      <c r="G420" s="9" t="s">
        <v>1303</v>
      </c>
      <c r="H420" s="9"/>
      <c r="I420" s="9" t="s">
        <v>2097</v>
      </c>
      <c r="J420" s="9" t="s">
        <v>2262</v>
      </c>
      <c r="K420" s="9" t="s">
        <v>1979</v>
      </c>
      <c r="L420" s="9"/>
      <c r="M420" s="9" t="s">
        <v>2354</v>
      </c>
      <c r="N420" s="9" t="s">
        <v>547</v>
      </c>
      <c r="O420" s="9" t="s">
        <v>616</v>
      </c>
      <c r="P420" s="9" t="s">
        <v>632</v>
      </c>
      <c r="Q420" s="9" t="s">
        <v>356</v>
      </c>
      <c r="R420" s="9" t="s">
        <v>356</v>
      </c>
      <c r="S420" s="9"/>
      <c r="T420" s="9"/>
    </row>
    <row r="421" spans="1:20" ht="172.5" x14ac:dyDescent="0.25">
      <c r="A421" s="9" t="s">
        <v>881</v>
      </c>
      <c r="B421" s="9" t="s">
        <v>2020</v>
      </c>
      <c r="C421" s="9" t="s">
        <v>2239</v>
      </c>
      <c r="D421" s="9" t="s">
        <v>4613</v>
      </c>
      <c r="E421" s="9" t="s">
        <v>654</v>
      </c>
      <c r="F421" s="9">
        <v>1</v>
      </c>
      <c r="G421" s="9">
        <v>40</v>
      </c>
      <c r="H421" s="9"/>
      <c r="I421" s="9" t="s">
        <v>2078</v>
      </c>
      <c r="J421" s="9" t="s">
        <v>2923</v>
      </c>
      <c r="K421" s="9" t="s">
        <v>2078</v>
      </c>
      <c r="L421" s="9"/>
      <c r="M421" s="9"/>
      <c r="N421" s="9" t="s">
        <v>827</v>
      </c>
      <c r="O421" s="9" t="s">
        <v>840</v>
      </c>
      <c r="P421" s="9" t="s">
        <v>1902</v>
      </c>
      <c r="Q421" s="9" t="s">
        <v>356</v>
      </c>
      <c r="R421" s="9" t="s">
        <v>356</v>
      </c>
      <c r="S421" s="9"/>
      <c r="T421" s="9"/>
    </row>
    <row r="422" spans="1:20" ht="23" x14ac:dyDescent="0.25">
      <c r="A422" s="9" t="s">
        <v>1019</v>
      </c>
      <c r="B422" s="9" t="s">
        <v>2239</v>
      </c>
      <c r="C422" s="9" t="s">
        <v>2239</v>
      </c>
      <c r="D422" s="9" t="s">
        <v>2493</v>
      </c>
      <c r="E422" s="9" t="s">
        <v>1657</v>
      </c>
      <c r="F422" s="9">
        <v>1</v>
      </c>
      <c r="G422" s="9">
        <v>11</v>
      </c>
      <c r="H422" s="9" t="s">
        <v>3728</v>
      </c>
      <c r="I422" s="9" t="s">
        <v>2496</v>
      </c>
      <c r="J422" s="9" t="s">
        <v>2497</v>
      </c>
      <c r="K422" s="9" t="s">
        <v>3256</v>
      </c>
      <c r="L422" s="9"/>
      <c r="M422" s="9"/>
      <c r="N422" s="9"/>
      <c r="O422" s="9"/>
      <c r="P422" s="9"/>
      <c r="Q422" s="9"/>
      <c r="R422" s="9"/>
      <c r="S422" s="9"/>
      <c r="T422" s="9"/>
    </row>
    <row r="423" spans="1:20" ht="46" x14ac:dyDescent="0.25">
      <c r="A423" s="9" t="s">
        <v>3265</v>
      </c>
      <c r="B423" s="9" t="s">
        <v>2020</v>
      </c>
      <c r="C423" s="9" t="s">
        <v>2239</v>
      </c>
      <c r="D423" s="9" t="s">
        <v>3266</v>
      </c>
      <c r="E423" s="9" t="s">
        <v>656</v>
      </c>
      <c r="F423" s="9">
        <v>10</v>
      </c>
      <c r="G423" s="9">
        <v>10</v>
      </c>
      <c r="H423" s="9" t="s">
        <v>1942</v>
      </c>
      <c r="I423" s="9" t="s">
        <v>3258</v>
      </c>
      <c r="J423" s="9" t="s">
        <v>3259</v>
      </c>
      <c r="K423" s="9" t="s">
        <v>3262</v>
      </c>
      <c r="L423" s="9"/>
      <c r="M423" s="9" t="s">
        <v>2354</v>
      </c>
      <c r="N423" s="9" t="s">
        <v>2099</v>
      </c>
      <c r="O423" s="9" t="s">
        <v>242</v>
      </c>
      <c r="P423" s="9" t="s">
        <v>3170</v>
      </c>
      <c r="Q423" s="9" t="s">
        <v>356</v>
      </c>
      <c r="R423" s="9" t="s">
        <v>1425</v>
      </c>
      <c r="S423" s="9" t="s">
        <v>0</v>
      </c>
      <c r="T423" s="9"/>
    </row>
    <row r="424" spans="1:20" ht="92" x14ac:dyDescent="0.25">
      <c r="A424" s="18" t="s">
        <v>4638</v>
      </c>
      <c r="B424" s="18" t="s">
        <v>2239</v>
      </c>
      <c r="C424" s="18" t="s">
        <v>2239</v>
      </c>
      <c r="D424" s="18" t="s">
        <v>4652</v>
      </c>
      <c r="E424" s="18" t="s">
        <v>1657</v>
      </c>
      <c r="F424" s="18">
        <v>1</v>
      </c>
      <c r="G424" s="18">
        <v>11</v>
      </c>
      <c r="H424" s="18" t="s">
        <v>4664</v>
      </c>
      <c r="I424" s="18" t="s">
        <v>2397</v>
      </c>
      <c r="J424" s="18" t="s">
        <v>1871</v>
      </c>
      <c r="K424" s="18" t="s">
        <v>2420</v>
      </c>
      <c r="L424" s="9"/>
      <c r="M424" s="9"/>
      <c r="N424" s="9" t="s">
        <v>2099</v>
      </c>
      <c r="O424" s="9">
        <v>1</v>
      </c>
      <c r="P424" s="9" t="s">
        <v>327</v>
      </c>
      <c r="Q424" s="9" t="s">
        <v>356</v>
      </c>
      <c r="R424" s="9" t="s">
        <v>2414</v>
      </c>
      <c r="S424" s="9" t="s">
        <v>1453</v>
      </c>
      <c r="T424" s="9"/>
    </row>
    <row r="425" spans="1:20" ht="34.5" x14ac:dyDescent="0.25">
      <c r="A425" s="9" t="s">
        <v>1519</v>
      </c>
      <c r="B425" s="9" t="s">
        <v>2239</v>
      </c>
      <c r="C425" s="9" t="s">
        <v>2239</v>
      </c>
      <c r="D425" s="9" t="s">
        <v>354</v>
      </c>
      <c r="E425" s="9" t="s">
        <v>654</v>
      </c>
      <c r="F425" s="9">
        <v>1</v>
      </c>
      <c r="G425" s="9">
        <v>4000</v>
      </c>
      <c r="H425" s="9"/>
      <c r="I425" s="9" t="s">
        <v>2099</v>
      </c>
      <c r="J425" s="9" t="s">
        <v>3169</v>
      </c>
      <c r="K425" s="9" t="s">
        <v>3168</v>
      </c>
      <c r="L425" s="9"/>
      <c r="M425" s="9"/>
      <c r="N425" s="9" t="s">
        <v>2099</v>
      </c>
      <c r="O425" s="9">
        <v>2</v>
      </c>
      <c r="P425" s="9" t="s">
        <v>328</v>
      </c>
      <c r="Q425" s="9" t="s">
        <v>356</v>
      </c>
      <c r="R425" s="9" t="s">
        <v>2415</v>
      </c>
      <c r="S425" s="9" t="s">
        <v>1454</v>
      </c>
      <c r="T425" s="9"/>
    </row>
    <row r="426" spans="1:20" ht="34.5" x14ac:dyDescent="0.25">
      <c r="A426" s="9" t="s">
        <v>1218</v>
      </c>
      <c r="B426" s="9" t="s">
        <v>2239</v>
      </c>
      <c r="C426" s="9" t="s">
        <v>2239</v>
      </c>
      <c r="D426" s="9" t="s">
        <v>231</v>
      </c>
      <c r="E426" s="9" t="s">
        <v>654</v>
      </c>
      <c r="F426" s="9">
        <v>1</v>
      </c>
      <c r="G426" s="9">
        <v>1</v>
      </c>
      <c r="H426" s="9" t="s">
        <v>186</v>
      </c>
      <c r="I426" s="9" t="s">
        <v>2099</v>
      </c>
      <c r="J426" s="9" t="s">
        <v>3172</v>
      </c>
      <c r="K426" s="9" t="s">
        <v>3171</v>
      </c>
      <c r="L426" s="9"/>
      <c r="M426" s="9"/>
      <c r="N426" s="9" t="s">
        <v>2099</v>
      </c>
      <c r="O426" s="9">
        <v>3</v>
      </c>
      <c r="P426" s="9" t="s">
        <v>329</v>
      </c>
      <c r="Q426" s="9" t="s">
        <v>356</v>
      </c>
      <c r="R426" s="9"/>
      <c r="S426" s="9"/>
      <c r="T426" s="9"/>
    </row>
    <row r="427" spans="1:20" ht="34.5" x14ac:dyDescent="0.25">
      <c r="A427" s="9" t="s">
        <v>1094</v>
      </c>
      <c r="B427" s="9" t="s">
        <v>2239</v>
      </c>
      <c r="C427" s="9" t="s">
        <v>2239</v>
      </c>
      <c r="D427" s="9" t="s">
        <v>231</v>
      </c>
      <c r="E427" s="9" t="s">
        <v>654</v>
      </c>
      <c r="F427" s="9">
        <v>1</v>
      </c>
      <c r="G427" s="9">
        <v>50</v>
      </c>
      <c r="H427" s="9"/>
      <c r="I427" s="9" t="s">
        <v>2099</v>
      </c>
      <c r="J427" s="9" t="s">
        <v>3172</v>
      </c>
      <c r="K427" s="9" t="s">
        <v>3171</v>
      </c>
      <c r="L427" s="9"/>
      <c r="M427" s="9"/>
      <c r="N427" s="9" t="s">
        <v>2099</v>
      </c>
      <c r="O427" s="9">
        <v>4</v>
      </c>
      <c r="P427" s="9" t="s">
        <v>331</v>
      </c>
      <c r="Q427" s="9" t="s">
        <v>356</v>
      </c>
      <c r="R427" s="9"/>
      <c r="S427" s="9"/>
      <c r="T427" s="9"/>
    </row>
    <row r="428" spans="1:20" ht="34.5" x14ac:dyDescent="0.25">
      <c r="A428" s="9" t="s">
        <v>892</v>
      </c>
      <c r="B428" s="9" t="s">
        <v>2239</v>
      </c>
      <c r="C428" s="9" t="s">
        <v>2239</v>
      </c>
      <c r="D428" s="9" t="s">
        <v>231</v>
      </c>
      <c r="E428" s="9" t="s">
        <v>654</v>
      </c>
      <c r="F428" s="9">
        <v>1</v>
      </c>
      <c r="G428" s="9">
        <v>50</v>
      </c>
      <c r="H428" s="9"/>
      <c r="I428" s="9" t="s">
        <v>2099</v>
      </c>
      <c r="J428" s="9" t="s">
        <v>3172</v>
      </c>
      <c r="K428" s="9" t="s">
        <v>3171</v>
      </c>
      <c r="L428" s="9"/>
      <c r="M428" s="9"/>
      <c r="N428" s="9" t="s">
        <v>2099</v>
      </c>
      <c r="O428" s="9">
        <v>5</v>
      </c>
      <c r="P428" s="9" t="s">
        <v>332</v>
      </c>
      <c r="Q428" s="9" t="s">
        <v>356</v>
      </c>
      <c r="R428" s="9"/>
      <c r="S428" s="9"/>
      <c r="T428" s="9"/>
    </row>
    <row r="429" spans="1:20" ht="34.5" x14ac:dyDescent="0.25">
      <c r="A429" s="9" t="s">
        <v>893</v>
      </c>
      <c r="B429" s="9" t="s">
        <v>2239</v>
      </c>
      <c r="C429" s="9" t="s">
        <v>2239</v>
      </c>
      <c r="D429" s="9" t="s">
        <v>231</v>
      </c>
      <c r="E429" s="9" t="s">
        <v>656</v>
      </c>
      <c r="F429" s="9">
        <v>10</v>
      </c>
      <c r="G429" s="9">
        <v>10</v>
      </c>
      <c r="H429" s="9" t="s">
        <v>1942</v>
      </c>
      <c r="I429" s="9" t="s">
        <v>2099</v>
      </c>
      <c r="J429" s="9" t="s">
        <v>3172</v>
      </c>
      <c r="K429" s="9" t="s">
        <v>3171</v>
      </c>
      <c r="L429" s="9"/>
      <c r="M429" s="9"/>
      <c r="N429" s="9" t="s">
        <v>2099</v>
      </c>
      <c r="O429" s="9">
        <v>6</v>
      </c>
      <c r="P429" s="9" t="s">
        <v>330</v>
      </c>
      <c r="Q429" s="9" t="s">
        <v>356</v>
      </c>
      <c r="R429" s="9"/>
      <c r="S429" s="9"/>
      <c r="T429" s="9"/>
    </row>
    <row r="430" spans="1:20" ht="34.5" x14ac:dyDescent="0.25">
      <c r="A430" s="9" t="s">
        <v>1300</v>
      </c>
      <c r="B430" s="9" t="s">
        <v>2239</v>
      </c>
      <c r="C430" s="9" t="s">
        <v>2239</v>
      </c>
      <c r="D430" s="9" t="s">
        <v>231</v>
      </c>
      <c r="E430" s="9" t="s">
        <v>656</v>
      </c>
      <c r="F430" s="9">
        <v>10</v>
      </c>
      <c r="G430" s="9">
        <v>10</v>
      </c>
      <c r="H430" s="9" t="s">
        <v>1942</v>
      </c>
      <c r="I430" s="9" t="s">
        <v>2099</v>
      </c>
      <c r="J430" s="9" t="s">
        <v>3172</v>
      </c>
      <c r="K430" s="9" t="s">
        <v>3171</v>
      </c>
      <c r="L430" s="9"/>
      <c r="M430" s="9"/>
      <c r="N430" s="9"/>
      <c r="O430" s="9"/>
      <c r="P430" s="9" t="s">
        <v>1303</v>
      </c>
      <c r="Q430" s="9"/>
      <c r="R430" s="9"/>
      <c r="S430" s="9"/>
      <c r="T430" s="9"/>
    </row>
    <row r="431" spans="1:20" ht="34.5" x14ac:dyDescent="0.25">
      <c r="A431" s="9" t="s">
        <v>1085</v>
      </c>
      <c r="B431" s="9" t="s">
        <v>2239</v>
      </c>
      <c r="C431" s="9" t="s">
        <v>2239</v>
      </c>
      <c r="D431" s="9" t="s">
        <v>231</v>
      </c>
      <c r="E431" s="9" t="s">
        <v>654</v>
      </c>
      <c r="F431" s="9">
        <v>1</v>
      </c>
      <c r="G431" s="9">
        <v>4000</v>
      </c>
      <c r="H431" s="9"/>
      <c r="I431" s="9" t="s">
        <v>2099</v>
      </c>
      <c r="J431" s="9" t="s">
        <v>3172</v>
      </c>
      <c r="K431" s="9" t="s">
        <v>3171</v>
      </c>
      <c r="L431" s="9"/>
      <c r="M431" s="9"/>
      <c r="N431" s="9"/>
      <c r="O431" s="9"/>
      <c r="P431" s="9" t="s">
        <v>1303</v>
      </c>
      <c r="Q431" s="9" t="s">
        <v>2020</v>
      </c>
      <c r="R431" s="9"/>
      <c r="S431" s="9"/>
      <c r="T431" s="9"/>
    </row>
    <row r="432" spans="1:20" ht="46" x14ac:dyDescent="0.25">
      <c r="A432" s="9" t="s">
        <v>1625</v>
      </c>
      <c r="B432" s="9" t="s">
        <v>2020</v>
      </c>
      <c r="C432" s="9" t="s">
        <v>2239</v>
      </c>
      <c r="D432" s="9" t="s">
        <v>4231</v>
      </c>
      <c r="E432" s="9" t="s">
        <v>1303</v>
      </c>
      <c r="F432" s="9" t="s">
        <v>1303</v>
      </c>
      <c r="G432" s="9" t="s">
        <v>1303</v>
      </c>
      <c r="H432" s="9"/>
      <c r="I432" s="9" t="s">
        <v>2099</v>
      </c>
      <c r="J432" s="9" t="s">
        <v>1866</v>
      </c>
      <c r="K432" s="9" t="s">
        <v>858</v>
      </c>
      <c r="L432" s="9"/>
      <c r="M432" s="9" t="s">
        <v>2354</v>
      </c>
      <c r="N432" s="9" t="s">
        <v>2101</v>
      </c>
      <c r="O432" s="9" t="s">
        <v>440</v>
      </c>
      <c r="P432" s="9" t="s">
        <v>433</v>
      </c>
      <c r="Q432" s="9" t="s">
        <v>356</v>
      </c>
      <c r="R432" s="9" t="s">
        <v>574</v>
      </c>
      <c r="S432" s="9" t="s">
        <v>1476</v>
      </c>
      <c r="T432" s="9"/>
    </row>
    <row r="433" spans="1:20" ht="23" x14ac:dyDescent="0.25">
      <c r="A433" s="9" t="s">
        <v>858</v>
      </c>
      <c r="B433" s="9" t="s">
        <v>2239</v>
      </c>
      <c r="C433" s="9" t="s">
        <v>2020</v>
      </c>
      <c r="D433" s="9" t="s">
        <v>4232</v>
      </c>
      <c r="E433" s="9" t="s">
        <v>1303</v>
      </c>
      <c r="F433" s="9" t="s">
        <v>1303</v>
      </c>
      <c r="G433" s="9" t="s">
        <v>1303</v>
      </c>
      <c r="H433" s="9"/>
      <c r="I433" s="9" t="s">
        <v>11</v>
      </c>
      <c r="J433" s="9" t="s">
        <v>1866</v>
      </c>
      <c r="K433" s="9" t="s">
        <v>1315</v>
      </c>
      <c r="L433" s="9"/>
      <c r="M433" s="9" t="s">
        <v>2354</v>
      </c>
      <c r="N433" s="9" t="s">
        <v>2101</v>
      </c>
      <c r="O433" s="9" t="s">
        <v>441</v>
      </c>
      <c r="P433" s="9" t="s">
        <v>432</v>
      </c>
      <c r="Q433" s="9" t="s">
        <v>356</v>
      </c>
      <c r="R433" s="9" t="s">
        <v>573</v>
      </c>
      <c r="S433" s="9" t="s">
        <v>1477</v>
      </c>
      <c r="T433" s="9"/>
    </row>
    <row r="434" spans="1:20" ht="69" x14ac:dyDescent="0.25">
      <c r="A434" s="9" t="s">
        <v>526</v>
      </c>
      <c r="B434" s="9" t="s">
        <v>2020</v>
      </c>
      <c r="C434" s="9" t="s">
        <v>2020</v>
      </c>
      <c r="D434" s="9" t="s">
        <v>2757</v>
      </c>
      <c r="E434" s="9" t="s">
        <v>656</v>
      </c>
      <c r="F434" s="9">
        <v>10</v>
      </c>
      <c r="G434" s="9">
        <v>10</v>
      </c>
      <c r="H434" s="9" t="s">
        <v>1942</v>
      </c>
      <c r="I434" s="9" t="s">
        <v>2101</v>
      </c>
      <c r="J434" s="9" t="s">
        <v>1301</v>
      </c>
      <c r="K434" s="9" t="s">
        <v>1511</v>
      </c>
      <c r="L434" s="9"/>
      <c r="M434" s="9"/>
      <c r="N434" s="9"/>
      <c r="O434" s="9"/>
      <c r="P434" s="9" t="s">
        <v>3132</v>
      </c>
      <c r="Q434" s="9" t="s">
        <v>356</v>
      </c>
      <c r="R434" s="9" t="s">
        <v>2491</v>
      </c>
      <c r="S434" s="9" t="s">
        <v>0</v>
      </c>
      <c r="T434" s="9"/>
    </row>
    <row r="435" spans="1:20" ht="23" x14ac:dyDescent="0.25">
      <c r="A435" s="9" t="s">
        <v>525</v>
      </c>
      <c r="B435" s="9" t="s">
        <v>2020</v>
      </c>
      <c r="C435" s="9" t="s">
        <v>2239</v>
      </c>
      <c r="D435" s="9" t="s">
        <v>1790</v>
      </c>
      <c r="E435" s="9" t="s">
        <v>656</v>
      </c>
      <c r="F435" s="9">
        <v>10</v>
      </c>
      <c r="G435" s="9">
        <v>10</v>
      </c>
      <c r="H435" s="9" t="s">
        <v>1942</v>
      </c>
      <c r="I435" s="9" t="s">
        <v>2101</v>
      </c>
      <c r="J435" s="9" t="s">
        <v>1301</v>
      </c>
      <c r="K435" s="9" t="s">
        <v>1511</v>
      </c>
      <c r="L435" s="9"/>
      <c r="M435" s="9"/>
      <c r="N435" s="9"/>
      <c r="O435" s="9"/>
      <c r="P435" s="9" t="s">
        <v>1303</v>
      </c>
      <c r="Q435" s="9"/>
      <c r="R435" s="9"/>
      <c r="S435" s="9"/>
      <c r="T435" s="9"/>
    </row>
    <row r="436" spans="1:20" ht="46" x14ac:dyDescent="0.25">
      <c r="A436" s="9" t="s">
        <v>2249</v>
      </c>
      <c r="B436" s="9" t="s">
        <v>2239</v>
      </c>
      <c r="C436" s="9" t="s">
        <v>2020</v>
      </c>
      <c r="D436" s="9" t="s">
        <v>666</v>
      </c>
      <c r="E436" s="9" t="s">
        <v>654</v>
      </c>
      <c r="F436" s="9">
        <v>1</v>
      </c>
      <c r="G436" s="9">
        <v>4000</v>
      </c>
      <c r="H436" s="9"/>
      <c r="I436" s="9" t="s">
        <v>2892</v>
      </c>
      <c r="J436" s="9" t="s">
        <v>3135</v>
      </c>
      <c r="K436" s="9" t="s">
        <v>3136</v>
      </c>
      <c r="L436" s="9"/>
      <c r="M436" s="9"/>
      <c r="N436" s="9"/>
      <c r="O436" s="9" t="s">
        <v>1303</v>
      </c>
      <c r="P436" s="9" t="s">
        <v>1303</v>
      </c>
      <c r="Q436" s="9"/>
      <c r="R436" s="9"/>
      <c r="S436" s="9"/>
      <c r="T436" s="9"/>
    </row>
    <row r="437" spans="1:20" x14ac:dyDescent="0.25">
      <c r="A437" s="9" t="s">
        <v>2570</v>
      </c>
      <c r="B437" s="9" t="s">
        <v>2239</v>
      </c>
      <c r="C437" s="9" t="s">
        <v>2239</v>
      </c>
      <c r="D437" s="9" t="s">
        <v>4218</v>
      </c>
      <c r="E437" s="9" t="s">
        <v>1303</v>
      </c>
      <c r="F437" s="9" t="s">
        <v>1303</v>
      </c>
      <c r="G437" s="9" t="s">
        <v>1303</v>
      </c>
      <c r="H437" s="9"/>
      <c r="I437" s="9" t="s">
        <v>2550</v>
      </c>
      <c r="J437" s="9" t="s">
        <v>2551</v>
      </c>
      <c r="K437" s="9" t="s">
        <v>2549</v>
      </c>
      <c r="L437" s="9"/>
      <c r="M437" s="9"/>
      <c r="N437" s="9"/>
      <c r="O437" s="9" t="s">
        <v>1303</v>
      </c>
      <c r="P437" s="9" t="s">
        <v>1303</v>
      </c>
      <c r="Q437" s="9"/>
      <c r="R437" s="9"/>
      <c r="S437" s="9"/>
      <c r="T437" s="9"/>
    </row>
    <row r="438" spans="1:20" ht="46" x14ac:dyDescent="0.25">
      <c r="A438" s="9" t="s">
        <v>2219</v>
      </c>
      <c r="B438" s="9" t="s">
        <v>2239</v>
      </c>
      <c r="C438" s="9" t="s">
        <v>2239</v>
      </c>
      <c r="D438" s="9" t="s">
        <v>4170</v>
      </c>
      <c r="E438" s="9" t="s">
        <v>1303</v>
      </c>
      <c r="F438" s="9" t="s">
        <v>1303</v>
      </c>
      <c r="G438" s="9" t="s">
        <v>1303</v>
      </c>
      <c r="H438" s="9"/>
      <c r="I438" s="9" t="s">
        <v>2078</v>
      </c>
      <c r="J438" s="9" t="s">
        <v>3135</v>
      </c>
      <c r="K438" s="9" t="s">
        <v>3136</v>
      </c>
      <c r="L438" s="9"/>
      <c r="M438" s="9"/>
      <c r="N438" s="9"/>
      <c r="O438" s="9"/>
      <c r="P438" s="9" t="s">
        <v>327</v>
      </c>
      <c r="Q438" s="9" t="s">
        <v>356</v>
      </c>
      <c r="R438" s="9" t="s">
        <v>356</v>
      </c>
      <c r="S438" s="9"/>
      <c r="T438" s="9"/>
    </row>
    <row r="439" spans="1:20" ht="46" x14ac:dyDescent="0.25">
      <c r="A439" s="9" t="s">
        <v>3159</v>
      </c>
      <c r="B439" s="9" t="s">
        <v>2239</v>
      </c>
      <c r="C439" s="9" t="s">
        <v>2239</v>
      </c>
      <c r="D439" s="9" t="s">
        <v>4220</v>
      </c>
      <c r="E439" s="9" t="s">
        <v>1303</v>
      </c>
      <c r="F439" s="9" t="s">
        <v>1303</v>
      </c>
      <c r="G439" s="9" t="s">
        <v>1303</v>
      </c>
      <c r="H439" s="9"/>
      <c r="I439" s="9" t="s">
        <v>2078</v>
      </c>
      <c r="J439" s="9" t="s">
        <v>4039</v>
      </c>
      <c r="K439" s="9" t="s">
        <v>4040</v>
      </c>
      <c r="L439" s="9"/>
      <c r="M439" s="9"/>
      <c r="N439" s="9"/>
      <c r="O439" s="9">
        <v>1</v>
      </c>
      <c r="P439" s="9" t="s">
        <v>328</v>
      </c>
      <c r="Q439" s="9" t="s">
        <v>356</v>
      </c>
      <c r="R439" s="9" t="s">
        <v>356</v>
      </c>
      <c r="S439" s="9"/>
      <c r="T439" s="9"/>
    </row>
    <row r="440" spans="1:20" ht="46" x14ac:dyDescent="0.25">
      <c r="A440" s="9" t="s">
        <v>2294</v>
      </c>
      <c r="B440" s="9" t="s">
        <v>2239</v>
      </c>
      <c r="C440" s="9" t="s">
        <v>2239</v>
      </c>
      <c r="D440" s="9" t="s">
        <v>2295</v>
      </c>
      <c r="E440" s="9" t="s">
        <v>654</v>
      </c>
      <c r="F440" s="9">
        <v>1</v>
      </c>
      <c r="G440" s="9">
        <v>1</v>
      </c>
      <c r="H440" s="9" t="s">
        <v>186</v>
      </c>
      <c r="I440" s="9" t="s">
        <v>1761</v>
      </c>
      <c r="J440" s="9" t="s">
        <v>3135</v>
      </c>
      <c r="K440" s="9" t="s">
        <v>3136</v>
      </c>
      <c r="L440" s="9"/>
      <c r="M440" s="9"/>
      <c r="N440" s="9"/>
      <c r="O440" s="9">
        <v>2</v>
      </c>
      <c r="P440" s="9" t="s">
        <v>329</v>
      </c>
      <c r="Q440" s="9" t="s">
        <v>356</v>
      </c>
      <c r="R440" s="9" t="s">
        <v>356</v>
      </c>
      <c r="S440" s="9"/>
      <c r="T440" s="9"/>
    </row>
    <row r="441" spans="1:20" ht="46" x14ac:dyDescent="0.25">
      <c r="A441" s="9" t="s">
        <v>294</v>
      </c>
      <c r="B441" s="9" t="s">
        <v>2239</v>
      </c>
      <c r="C441" s="9" t="s">
        <v>2239</v>
      </c>
      <c r="D441" s="9" t="s">
        <v>2295</v>
      </c>
      <c r="E441" s="9" t="s">
        <v>654</v>
      </c>
      <c r="F441" s="9">
        <v>1</v>
      </c>
      <c r="G441" s="9">
        <v>50</v>
      </c>
      <c r="H441" s="9"/>
      <c r="I441" s="9" t="s">
        <v>1761</v>
      </c>
      <c r="J441" s="9" t="s">
        <v>3135</v>
      </c>
      <c r="K441" s="9" t="s">
        <v>3136</v>
      </c>
      <c r="L441" s="9"/>
      <c r="M441" s="9"/>
      <c r="N441" s="9"/>
      <c r="O441" s="9">
        <v>3</v>
      </c>
      <c r="P441" s="9" t="s">
        <v>331</v>
      </c>
      <c r="Q441" s="9" t="s">
        <v>356</v>
      </c>
      <c r="R441" s="9" t="s">
        <v>356</v>
      </c>
      <c r="S441" s="9"/>
      <c r="T441" s="9"/>
    </row>
    <row r="442" spans="1:20" ht="46" x14ac:dyDescent="0.25">
      <c r="A442" s="9" t="s">
        <v>295</v>
      </c>
      <c r="B442" s="9" t="s">
        <v>2239</v>
      </c>
      <c r="C442" s="9" t="s">
        <v>2239</v>
      </c>
      <c r="D442" s="9" t="s">
        <v>2295</v>
      </c>
      <c r="E442" s="9" t="s">
        <v>654</v>
      </c>
      <c r="F442" s="9">
        <v>1</v>
      </c>
      <c r="G442" s="9">
        <v>50</v>
      </c>
      <c r="H442" s="9"/>
      <c r="I442" s="9" t="s">
        <v>1761</v>
      </c>
      <c r="J442" s="9" t="s">
        <v>3135</v>
      </c>
      <c r="K442" s="9" t="s">
        <v>3136</v>
      </c>
      <c r="L442" s="9"/>
      <c r="M442" s="9"/>
      <c r="N442" s="9"/>
      <c r="O442" s="9">
        <v>4</v>
      </c>
      <c r="P442" s="9" t="s">
        <v>332</v>
      </c>
      <c r="Q442" s="9" t="s">
        <v>356</v>
      </c>
      <c r="R442" s="9" t="s">
        <v>356</v>
      </c>
      <c r="S442" s="9"/>
      <c r="T442" s="9"/>
    </row>
    <row r="443" spans="1:20" ht="46" x14ac:dyDescent="0.25">
      <c r="A443" s="9" t="s">
        <v>296</v>
      </c>
      <c r="B443" s="9" t="s">
        <v>2239</v>
      </c>
      <c r="C443" s="9" t="s">
        <v>2239</v>
      </c>
      <c r="D443" s="9" t="s">
        <v>2295</v>
      </c>
      <c r="E443" s="9" t="s">
        <v>656</v>
      </c>
      <c r="F443" s="9">
        <v>10</v>
      </c>
      <c r="G443" s="9">
        <v>10</v>
      </c>
      <c r="H443" s="9" t="s">
        <v>1942</v>
      </c>
      <c r="I443" s="9" t="s">
        <v>1761</v>
      </c>
      <c r="J443" s="9" t="s">
        <v>3135</v>
      </c>
      <c r="K443" s="9" t="s">
        <v>3136</v>
      </c>
      <c r="L443" s="9"/>
      <c r="M443" s="9"/>
      <c r="N443" s="9"/>
      <c r="O443" s="9">
        <v>5</v>
      </c>
      <c r="P443" s="9" t="s">
        <v>330</v>
      </c>
      <c r="Q443" s="9" t="s">
        <v>356</v>
      </c>
      <c r="R443" s="9" t="s">
        <v>356</v>
      </c>
      <c r="S443" s="9"/>
      <c r="T443" s="9"/>
    </row>
    <row r="444" spans="1:20" ht="46" x14ac:dyDescent="0.25">
      <c r="A444" s="9" t="s">
        <v>1501</v>
      </c>
      <c r="B444" s="9" t="s">
        <v>2239</v>
      </c>
      <c r="C444" s="9" t="s">
        <v>2239</v>
      </c>
      <c r="D444" s="9" t="s">
        <v>2295</v>
      </c>
      <c r="E444" s="9" t="s">
        <v>656</v>
      </c>
      <c r="F444" s="9">
        <v>10</v>
      </c>
      <c r="G444" s="9">
        <v>10</v>
      </c>
      <c r="H444" s="9" t="s">
        <v>1942</v>
      </c>
      <c r="I444" s="9" t="s">
        <v>1761</v>
      </c>
      <c r="J444" s="9" t="s">
        <v>3135</v>
      </c>
      <c r="K444" s="9" t="s">
        <v>3136</v>
      </c>
      <c r="L444" s="9"/>
      <c r="M444" s="9" t="s">
        <v>2354</v>
      </c>
      <c r="N444" s="9" t="s">
        <v>955</v>
      </c>
      <c r="O444" s="9" t="s">
        <v>1818</v>
      </c>
      <c r="P444" s="9" t="s">
        <v>2525</v>
      </c>
      <c r="Q444" s="9" t="s">
        <v>356</v>
      </c>
      <c r="R444" s="9" t="s">
        <v>356</v>
      </c>
      <c r="S444" s="9"/>
      <c r="T444" s="9"/>
    </row>
    <row r="445" spans="1:20" ht="46" x14ac:dyDescent="0.25">
      <c r="A445" s="9" t="s">
        <v>671</v>
      </c>
      <c r="B445" s="9" t="s">
        <v>2239</v>
      </c>
      <c r="C445" s="9" t="s">
        <v>2239</v>
      </c>
      <c r="D445" s="9" t="s">
        <v>2295</v>
      </c>
      <c r="E445" s="9" t="s">
        <v>654</v>
      </c>
      <c r="F445" s="9">
        <v>1</v>
      </c>
      <c r="G445" s="9">
        <v>4000</v>
      </c>
      <c r="H445" s="9"/>
      <c r="I445" s="9" t="s">
        <v>1761</v>
      </c>
      <c r="J445" s="9" t="s">
        <v>3135</v>
      </c>
      <c r="K445" s="9" t="s">
        <v>3136</v>
      </c>
      <c r="L445" s="9"/>
      <c r="M445" s="9"/>
      <c r="N445" s="9" t="s">
        <v>1976</v>
      </c>
      <c r="O445" s="9" t="s">
        <v>1564</v>
      </c>
      <c r="P445" s="9" t="s">
        <v>1679</v>
      </c>
      <c r="Q445" s="9" t="s">
        <v>356</v>
      </c>
      <c r="R445" s="9" t="s">
        <v>356</v>
      </c>
      <c r="S445" s="9"/>
      <c r="T445" s="9"/>
    </row>
    <row r="446" spans="1:20" ht="34.5" x14ac:dyDescent="0.25">
      <c r="A446" s="9" t="s">
        <v>1325</v>
      </c>
      <c r="B446" s="9" t="s">
        <v>2239</v>
      </c>
      <c r="C446" s="9" t="s">
        <v>2239</v>
      </c>
      <c r="D446" s="9" t="s">
        <v>2715</v>
      </c>
      <c r="E446" s="9" t="s">
        <v>654</v>
      </c>
      <c r="F446" s="9">
        <v>1</v>
      </c>
      <c r="G446" s="9">
        <v>1</v>
      </c>
      <c r="H446" s="9" t="s">
        <v>186</v>
      </c>
      <c r="I446" s="9" t="s">
        <v>1217</v>
      </c>
      <c r="J446" s="9" t="s">
        <v>2897</v>
      </c>
      <c r="K446" s="9" t="s">
        <v>2540</v>
      </c>
      <c r="L446" s="9"/>
      <c r="M446" s="9"/>
      <c r="N446" s="9" t="s">
        <v>1976</v>
      </c>
      <c r="O446" s="9" t="s">
        <v>1565</v>
      </c>
      <c r="P446" s="9" t="s">
        <v>1675</v>
      </c>
      <c r="Q446" s="9" t="s">
        <v>356</v>
      </c>
      <c r="R446" s="9" t="s">
        <v>356</v>
      </c>
      <c r="S446" s="9"/>
      <c r="T446" s="9"/>
    </row>
    <row r="447" spans="1:20" ht="46" x14ac:dyDescent="0.25">
      <c r="A447" s="9" t="s">
        <v>2095</v>
      </c>
      <c r="B447" s="9" t="s">
        <v>2239</v>
      </c>
      <c r="C447" s="9" t="s">
        <v>2239</v>
      </c>
      <c r="D447" s="9" t="s">
        <v>989</v>
      </c>
      <c r="E447" s="9" t="s">
        <v>654</v>
      </c>
      <c r="F447" s="9">
        <v>1</v>
      </c>
      <c r="G447" s="9">
        <v>1</v>
      </c>
      <c r="H447" s="9" t="s">
        <v>186</v>
      </c>
      <c r="I447" s="9" t="s">
        <v>1976</v>
      </c>
      <c r="J447" s="9" t="s">
        <v>865</v>
      </c>
      <c r="K447" s="9" t="s">
        <v>1878</v>
      </c>
      <c r="L447" s="9"/>
      <c r="M447" s="9" t="s">
        <v>2354</v>
      </c>
      <c r="N447" s="9" t="s">
        <v>1976</v>
      </c>
      <c r="O447" s="9" t="s">
        <v>1566</v>
      </c>
      <c r="P447" s="9" t="s">
        <v>1676</v>
      </c>
      <c r="Q447" s="9" t="s">
        <v>356</v>
      </c>
      <c r="R447" s="9" t="s">
        <v>356</v>
      </c>
      <c r="S447" s="9"/>
      <c r="T447" s="9"/>
    </row>
    <row r="448" spans="1:20" ht="57.5" x14ac:dyDescent="0.25">
      <c r="A448" s="9" t="s">
        <v>2287</v>
      </c>
      <c r="B448" s="9" t="s">
        <v>2239</v>
      </c>
      <c r="C448" s="9" t="s">
        <v>2239</v>
      </c>
      <c r="D448" s="9" t="s">
        <v>1209</v>
      </c>
      <c r="E448" s="9" t="s">
        <v>654</v>
      </c>
      <c r="F448" s="9">
        <v>1</v>
      </c>
      <c r="G448" s="9">
        <v>1</v>
      </c>
      <c r="H448" s="9" t="s">
        <v>186</v>
      </c>
      <c r="I448" s="9" t="s">
        <v>1976</v>
      </c>
      <c r="J448" s="9" t="s">
        <v>865</v>
      </c>
      <c r="K448" s="9" t="s">
        <v>1878</v>
      </c>
      <c r="L448" s="9"/>
      <c r="M448" s="9" t="s">
        <v>2354</v>
      </c>
      <c r="N448" s="9"/>
      <c r="O448" s="9"/>
      <c r="P448" s="9" t="s">
        <v>1345</v>
      </c>
      <c r="Q448" s="9" t="s">
        <v>356</v>
      </c>
      <c r="R448" s="9" t="s">
        <v>2448</v>
      </c>
      <c r="S448" s="9" t="s">
        <v>124</v>
      </c>
      <c r="T448" s="9"/>
    </row>
    <row r="449" spans="1:20" ht="57.5" x14ac:dyDescent="0.25">
      <c r="A449" s="9" t="s">
        <v>2288</v>
      </c>
      <c r="B449" s="9" t="s">
        <v>2239</v>
      </c>
      <c r="C449" s="9" t="s">
        <v>2239</v>
      </c>
      <c r="D449" s="9" t="s">
        <v>418</v>
      </c>
      <c r="E449" s="9" t="s">
        <v>654</v>
      </c>
      <c r="F449" s="9">
        <v>1</v>
      </c>
      <c r="G449" s="9">
        <v>1</v>
      </c>
      <c r="H449" s="9" t="s">
        <v>186</v>
      </c>
      <c r="I449" s="9" t="s">
        <v>1976</v>
      </c>
      <c r="J449" s="9" t="s">
        <v>865</v>
      </c>
      <c r="K449" s="9" t="s">
        <v>1878</v>
      </c>
      <c r="L449" s="9"/>
      <c r="M449" s="9" t="s">
        <v>2354</v>
      </c>
      <c r="N449" s="9"/>
      <c r="O449" s="9"/>
      <c r="P449" s="9" t="s">
        <v>1345</v>
      </c>
      <c r="Q449" s="9" t="s">
        <v>356</v>
      </c>
      <c r="R449" s="9" t="s">
        <v>2448</v>
      </c>
      <c r="S449" s="9" t="s">
        <v>124</v>
      </c>
      <c r="T449" s="9"/>
    </row>
    <row r="450" spans="1:20" ht="46" x14ac:dyDescent="0.25">
      <c r="A450" s="9" t="s">
        <v>412</v>
      </c>
      <c r="B450" s="9" t="s">
        <v>2239</v>
      </c>
      <c r="C450" s="9" t="s">
        <v>2239</v>
      </c>
      <c r="D450" s="9" t="s">
        <v>2969</v>
      </c>
      <c r="E450" s="9" t="s">
        <v>1657</v>
      </c>
      <c r="F450" s="9">
        <v>1</v>
      </c>
      <c r="G450" s="9">
        <v>4</v>
      </c>
      <c r="H450" s="9" t="s">
        <v>2965</v>
      </c>
      <c r="I450" s="9" t="s">
        <v>1349</v>
      </c>
      <c r="J450" s="9" t="s">
        <v>2904</v>
      </c>
      <c r="K450" s="9" t="s">
        <v>1772</v>
      </c>
      <c r="L450" s="9"/>
      <c r="M450" s="9" t="s">
        <v>2354</v>
      </c>
      <c r="N450" s="9" t="s">
        <v>1761</v>
      </c>
      <c r="O450" s="9" t="s">
        <v>97</v>
      </c>
      <c r="P450" s="9" t="s">
        <v>333</v>
      </c>
      <c r="Q450" s="9" t="s">
        <v>356</v>
      </c>
      <c r="R450" s="9" t="s">
        <v>356</v>
      </c>
      <c r="S450" s="9"/>
      <c r="T450" s="9"/>
    </row>
    <row r="451" spans="1:20" ht="46" x14ac:dyDescent="0.25">
      <c r="A451" s="9" t="s">
        <v>2968</v>
      </c>
      <c r="B451" s="9" t="s">
        <v>2239</v>
      </c>
      <c r="C451" s="9" t="s">
        <v>2239</v>
      </c>
      <c r="D451" s="9" t="s">
        <v>2969</v>
      </c>
      <c r="E451" s="9" t="s">
        <v>1657</v>
      </c>
      <c r="F451" s="9">
        <v>1</v>
      </c>
      <c r="G451" s="9">
        <v>4</v>
      </c>
      <c r="H451" s="9" t="s">
        <v>3226</v>
      </c>
      <c r="I451" s="9" t="s">
        <v>1349</v>
      </c>
      <c r="J451" s="9" t="s">
        <v>301</v>
      </c>
      <c r="K451" s="9" t="s">
        <v>2966</v>
      </c>
      <c r="L451" s="9"/>
      <c r="M451" s="9"/>
      <c r="N451" s="9"/>
      <c r="O451" s="9"/>
      <c r="P451" s="9" t="s">
        <v>2372</v>
      </c>
      <c r="Q451" s="9"/>
      <c r="R451" s="9"/>
      <c r="S451" s="9"/>
      <c r="T451" s="9"/>
    </row>
    <row r="452" spans="1:20" ht="46" x14ac:dyDescent="0.25">
      <c r="A452" s="9" t="s">
        <v>187</v>
      </c>
      <c r="B452" s="9" t="s">
        <v>2239</v>
      </c>
      <c r="C452" s="9" t="s">
        <v>2239</v>
      </c>
      <c r="D452" s="9" t="s">
        <v>362</v>
      </c>
      <c r="E452" s="9" t="s">
        <v>654</v>
      </c>
      <c r="F452" s="9">
        <v>1</v>
      </c>
      <c r="G452" s="9">
        <v>3</v>
      </c>
      <c r="H452" s="9" t="s">
        <v>363</v>
      </c>
      <c r="I452" s="9" t="s">
        <v>1761</v>
      </c>
      <c r="J452" s="9" t="s">
        <v>2893</v>
      </c>
      <c r="K452" s="9" t="s">
        <v>2894</v>
      </c>
      <c r="L452" s="9"/>
      <c r="M452" s="9"/>
      <c r="N452" s="9" t="s">
        <v>955</v>
      </c>
      <c r="O452" s="9" t="s">
        <v>1819</v>
      </c>
      <c r="P452" s="9" t="s">
        <v>1729</v>
      </c>
      <c r="Q452" s="9" t="s">
        <v>356</v>
      </c>
      <c r="R452" s="9" t="s">
        <v>356</v>
      </c>
      <c r="S452" s="9"/>
      <c r="T452" s="9" t="s">
        <v>2051</v>
      </c>
    </row>
    <row r="453" spans="1:20" ht="34.5" x14ac:dyDescent="0.25">
      <c r="A453" s="9" t="s">
        <v>1314</v>
      </c>
      <c r="B453" s="9" t="s">
        <v>2239</v>
      </c>
      <c r="C453" s="9" t="s">
        <v>2020</v>
      </c>
      <c r="D453" s="9" t="s">
        <v>4173</v>
      </c>
      <c r="E453" s="9" t="s">
        <v>1303</v>
      </c>
      <c r="F453" s="9" t="s">
        <v>1303</v>
      </c>
      <c r="G453" s="9" t="s">
        <v>1303</v>
      </c>
      <c r="H453" s="9"/>
      <c r="I453" s="9" t="s">
        <v>1217</v>
      </c>
      <c r="J453" s="9" t="s">
        <v>2897</v>
      </c>
      <c r="K453" s="9" t="s">
        <v>2540</v>
      </c>
      <c r="L453" s="9"/>
      <c r="M453" s="9"/>
      <c r="N453" s="9"/>
      <c r="O453" s="9"/>
      <c r="P453" s="9" t="s">
        <v>1303</v>
      </c>
      <c r="Q453" s="9"/>
      <c r="R453" s="9"/>
      <c r="S453" s="9"/>
      <c r="T453" s="9"/>
    </row>
    <row r="454" spans="1:20" ht="103.5" x14ac:dyDescent="0.25">
      <c r="A454" s="9" t="s">
        <v>5</v>
      </c>
      <c r="B454" s="9" t="s">
        <v>2020</v>
      </c>
      <c r="C454" s="9" t="s">
        <v>2020</v>
      </c>
      <c r="D454" s="9" t="s">
        <v>801</v>
      </c>
      <c r="E454" s="9" t="s">
        <v>654</v>
      </c>
      <c r="F454" s="9">
        <v>1</v>
      </c>
      <c r="G454" s="9">
        <v>3</v>
      </c>
      <c r="H454" s="9" t="s">
        <v>1409</v>
      </c>
      <c r="I454" s="9" t="s">
        <v>1217</v>
      </c>
      <c r="J454" s="9" t="s">
        <v>2897</v>
      </c>
      <c r="K454" s="9" t="s">
        <v>1314</v>
      </c>
      <c r="L454" s="9"/>
      <c r="M454" s="9"/>
      <c r="N454" s="9"/>
      <c r="O454" s="9"/>
      <c r="P454" s="9" t="s">
        <v>3889</v>
      </c>
      <c r="Q454" s="9" t="s">
        <v>356</v>
      </c>
      <c r="R454" s="9" t="s">
        <v>356</v>
      </c>
      <c r="S454" s="9"/>
      <c r="T454" s="9"/>
    </row>
    <row r="455" spans="1:20" ht="46" x14ac:dyDescent="0.25">
      <c r="A455" s="9" t="s">
        <v>32</v>
      </c>
      <c r="B455" s="9" t="s">
        <v>2239</v>
      </c>
      <c r="C455" s="9" t="s">
        <v>2239</v>
      </c>
      <c r="D455" s="9" t="s">
        <v>4194</v>
      </c>
      <c r="E455" s="9" t="s">
        <v>1303</v>
      </c>
      <c r="F455" s="9" t="s">
        <v>1303</v>
      </c>
      <c r="G455" s="9" t="s">
        <v>1303</v>
      </c>
      <c r="H455" s="9"/>
      <c r="I455" s="9" t="s">
        <v>2097</v>
      </c>
      <c r="J455" s="9" t="s">
        <v>2262</v>
      </c>
      <c r="K455" s="9" t="s">
        <v>1979</v>
      </c>
      <c r="L455" s="9"/>
      <c r="M455" s="9" t="s">
        <v>2354</v>
      </c>
      <c r="N455" s="9" t="s">
        <v>944</v>
      </c>
      <c r="O455" s="9" t="s">
        <v>900</v>
      </c>
      <c r="P455" s="9" t="s">
        <v>2514</v>
      </c>
      <c r="Q455" s="9" t="s">
        <v>356</v>
      </c>
      <c r="R455" s="9" t="s">
        <v>356</v>
      </c>
      <c r="S455" s="9"/>
      <c r="T455" s="9"/>
    </row>
    <row r="456" spans="1:20" ht="115" x14ac:dyDescent="0.25">
      <c r="A456" s="9" t="s">
        <v>3835</v>
      </c>
      <c r="B456" s="9" t="s">
        <v>2239</v>
      </c>
      <c r="C456" s="9" t="s">
        <v>2239</v>
      </c>
      <c r="D456" s="9" t="s">
        <v>3890</v>
      </c>
      <c r="E456" s="9" t="s">
        <v>654</v>
      </c>
      <c r="F456" s="9">
        <v>1</v>
      </c>
      <c r="G456" s="9">
        <v>3</v>
      </c>
      <c r="H456" s="9" t="s">
        <v>3894</v>
      </c>
      <c r="I456" s="9" t="s">
        <v>3799</v>
      </c>
      <c r="J456" s="9" t="s">
        <v>4394</v>
      </c>
      <c r="K456" s="9" t="s">
        <v>4394</v>
      </c>
      <c r="L456" s="9"/>
      <c r="M456" s="9" t="s">
        <v>2354</v>
      </c>
      <c r="N456" s="9" t="s">
        <v>547</v>
      </c>
      <c r="O456" s="9" t="s">
        <v>617</v>
      </c>
      <c r="P456" s="9" t="s">
        <v>1415</v>
      </c>
      <c r="Q456" s="9" t="s">
        <v>2020</v>
      </c>
      <c r="R456" s="9" t="s">
        <v>2046</v>
      </c>
      <c r="S456" s="9" t="s">
        <v>1751</v>
      </c>
      <c r="T456" s="9"/>
    </row>
    <row r="457" spans="1:20" ht="138" x14ac:dyDescent="0.25">
      <c r="A457" s="9" t="s">
        <v>894</v>
      </c>
      <c r="B457" s="9" t="s">
        <v>2239</v>
      </c>
      <c r="C457" s="9" t="s">
        <v>2239</v>
      </c>
      <c r="D457" s="9" t="s">
        <v>298</v>
      </c>
      <c r="E457" s="9" t="s">
        <v>655</v>
      </c>
      <c r="F457" s="9">
        <v>1</v>
      </c>
      <c r="G457" s="9">
        <v>8</v>
      </c>
      <c r="H457" s="9" t="s">
        <v>3225</v>
      </c>
      <c r="I457" s="9" t="s">
        <v>195</v>
      </c>
      <c r="J457" s="9" t="s">
        <v>4398</v>
      </c>
      <c r="K457" s="9" t="s">
        <v>1039</v>
      </c>
      <c r="L457" s="9"/>
      <c r="M457" s="9" t="s">
        <v>2354</v>
      </c>
      <c r="N457" s="9" t="s">
        <v>292</v>
      </c>
      <c r="O457" s="9" t="s">
        <v>2204</v>
      </c>
      <c r="P457" s="9" t="s">
        <v>1508</v>
      </c>
      <c r="Q457" s="9" t="s">
        <v>2020</v>
      </c>
      <c r="R457" s="9" t="s">
        <v>144</v>
      </c>
      <c r="S457" s="9" t="s">
        <v>1747</v>
      </c>
      <c r="T457" s="9"/>
    </row>
    <row r="458" spans="1:20" ht="184" x14ac:dyDescent="0.25">
      <c r="A458" s="9" t="s">
        <v>1267</v>
      </c>
      <c r="B458" s="9" t="s">
        <v>2020</v>
      </c>
      <c r="C458" s="9" t="s">
        <v>2239</v>
      </c>
      <c r="D458" s="9" t="s">
        <v>1292</v>
      </c>
      <c r="E458" s="9" t="s">
        <v>654</v>
      </c>
      <c r="F458" s="9">
        <v>1</v>
      </c>
      <c r="G458" s="9">
        <v>30</v>
      </c>
      <c r="H458" s="9"/>
      <c r="I458" s="9" t="s">
        <v>2078</v>
      </c>
      <c r="J458" s="9" t="s">
        <v>3198</v>
      </c>
      <c r="K458" s="9" t="s">
        <v>2078</v>
      </c>
      <c r="L458" s="9"/>
      <c r="M458" s="9"/>
      <c r="N458" s="9"/>
      <c r="O458" s="9"/>
      <c r="P458" s="9" t="s">
        <v>3080</v>
      </c>
      <c r="Q458" s="9"/>
      <c r="R458" s="9"/>
      <c r="S458" s="9"/>
      <c r="T458" s="9"/>
    </row>
    <row r="459" spans="1:20" ht="115" x14ac:dyDescent="0.25">
      <c r="A459" s="9" t="s">
        <v>1008</v>
      </c>
      <c r="B459" s="9" t="s">
        <v>2020</v>
      </c>
      <c r="C459" s="9" t="s">
        <v>2239</v>
      </c>
      <c r="D459" s="9" t="s">
        <v>4509</v>
      </c>
      <c r="E459" s="9" t="s">
        <v>654</v>
      </c>
      <c r="F459" s="9">
        <v>1</v>
      </c>
      <c r="G459" s="9">
        <v>10</v>
      </c>
      <c r="H459" s="9" t="s">
        <v>4510</v>
      </c>
      <c r="I459" s="9" t="s">
        <v>973</v>
      </c>
      <c r="J459" s="9" t="s">
        <v>4508</v>
      </c>
      <c r="K459" s="9" t="s">
        <v>4507</v>
      </c>
      <c r="L459" s="9"/>
      <c r="M459" s="9"/>
      <c r="N459" s="9"/>
      <c r="O459" s="9" t="s">
        <v>3128</v>
      </c>
      <c r="P459" s="9" t="s">
        <v>3109</v>
      </c>
      <c r="Q459" s="9"/>
      <c r="R459" s="9"/>
      <c r="S459" s="9"/>
      <c r="T459" s="9"/>
    </row>
    <row r="460" spans="1:20" ht="34.5" x14ac:dyDescent="0.25">
      <c r="A460" s="9" t="s">
        <v>2562</v>
      </c>
      <c r="B460" s="9" t="s">
        <v>2239</v>
      </c>
      <c r="C460" s="9" t="s">
        <v>2020</v>
      </c>
      <c r="D460" s="9" t="s">
        <v>2563</v>
      </c>
      <c r="E460" s="9" t="s">
        <v>654</v>
      </c>
      <c r="F460" s="9">
        <v>1</v>
      </c>
      <c r="G460" s="9">
        <v>15</v>
      </c>
      <c r="H460" s="9" t="s">
        <v>2564</v>
      </c>
      <c r="I460" s="9" t="s">
        <v>2550</v>
      </c>
      <c r="J460" s="9" t="s">
        <v>2551</v>
      </c>
      <c r="K460" s="9" t="s">
        <v>2549</v>
      </c>
      <c r="L460" s="9"/>
      <c r="M460" s="9"/>
      <c r="N460" s="9"/>
      <c r="O460" s="9" t="s">
        <v>3561</v>
      </c>
      <c r="P460" s="9" t="s">
        <v>3562</v>
      </c>
      <c r="Q460" s="9"/>
      <c r="R460" s="9"/>
      <c r="S460" s="9"/>
      <c r="T460" s="9"/>
    </row>
    <row r="461" spans="1:20" ht="34.5" x14ac:dyDescent="0.25">
      <c r="A461" s="9" t="s">
        <v>3099</v>
      </c>
      <c r="B461" s="9" t="s">
        <v>2239</v>
      </c>
      <c r="C461" s="9" t="s">
        <v>2239</v>
      </c>
      <c r="D461" s="9" t="s">
        <v>3594</v>
      </c>
      <c r="E461" s="9" t="s">
        <v>654</v>
      </c>
      <c r="F461" s="9">
        <v>1</v>
      </c>
      <c r="G461" s="9">
        <v>3</v>
      </c>
      <c r="H461" s="9" t="s">
        <v>3522</v>
      </c>
      <c r="I461" s="9" t="s">
        <v>1882</v>
      </c>
      <c r="J461" s="9" t="s">
        <v>3113</v>
      </c>
      <c r="K461" s="9" t="s">
        <v>3100</v>
      </c>
      <c r="L461" s="9"/>
      <c r="M461" s="9"/>
      <c r="N461" s="9"/>
      <c r="O461" s="9" t="s">
        <v>3126</v>
      </c>
      <c r="P461" s="9" t="s">
        <v>3776</v>
      </c>
      <c r="Q461" s="9"/>
      <c r="R461" s="9"/>
      <c r="S461" s="9"/>
      <c r="T461" s="9"/>
    </row>
    <row r="462" spans="1:20" ht="92.5" thickBot="1" x14ac:dyDescent="0.3">
      <c r="A462" s="9" t="s">
        <v>3555</v>
      </c>
      <c r="B462" s="9" t="s">
        <v>2239</v>
      </c>
      <c r="C462" s="9" t="s">
        <v>2239</v>
      </c>
      <c r="D462" s="9" t="s">
        <v>3695</v>
      </c>
      <c r="E462" s="9" t="s">
        <v>654</v>
      </c>
      <c r="F462" s="9">
        <v>1</v>
      </c>
      <c r="G462" s="9">
        <v>100</v>
      </c>
      <c r="H462" s="9"/>
      <c r="I462" s="9" t="s">
        <v>3459</v>
      </c>
      <c r="J462" s="9" t="s">
        <v>3458</v>
      </c>
      <c r="K462" s="9" t="s">
        <v>3459</v>
      </c>
      <c r="L462" s="9"/>
      <c r="M462" s="9" t="s">
        <v>2354</v>
      </c>
      <c r="N462" s="9" t="s">
        <v>1761</v>
      </c>
      <c r="O462" s="9" t="s">
        <v>99</v>
      </c>
      <c r="P462" s="9" t="s">
        <v>334</v>
      </c>
      <c r="Q462" s="9" t="s">
        <v>356</v>
      </c>
      <c r="R462" s="9" t="s">
        <v>2489</v>
      </c>
      <c r="S462" s="9" t="s">
        <v>1514</v>
      </c>
      <c r="T462" s="9" t="s">
        <v>2054</v>
      </c>
    </row>
    <row r="463" spans="1:20" ht="69.5" thickBot="1" x14ac:dyDescent="0.3">
      <c r="A463" s="9" t="s">
        <v>3104</v>
      </c>
      <c r="B463" s="9" t="s">
        <v>2239</v>
      </c>
      <c r="C463" s="9" t="s">
        <v>2239</v>
      </c>
      <c r="D463" s="9" t="s">
        <v>3127</v>
      </c>
      <c r="E463" s="9" t="s">
        <v>654</v>
      </c>
      <c r="F463" s="9">
        <v>1</v>
      </c>
      <c r="G463" s="9">
        <v>3</v>
      </c>
      <c r="H463" s="9" t="s">
        <v>3525</v>
      </c>
      <c r="I463" s="9" t="s">
        <v>227</v>
      </c>
      <c r="J463" s="9" t="s">
        <v>3463</v>
      </c>
      <c r="K463" s="9" t="s">
        <v>3464</v>
      </c>
      <c r="L463" s="9"/>
      <c r="M463" s="9"/>
      <c r="N463" s="9"/>
      <c r="O463" s="10"/>
      <c r="P463" s="11" t="s">
        <v>1363</v>
      </c>
      <c r="Q463" s="9" t="s">
        <v>356</v>
      </c>
      <c r="R463" s="9" t="s">
        <v>2467</v>
      </c>
      <c r="S463" s="9" t="s">
        <v>1944</v>
      </c>
      <c r="T463" s="9"/>
    </row>
    <row r="464" spans="1:20" ht="34.5" x14ac:dyDescent="0.25">
      <c r="A464" s="9" t="s">
        <v>1322</v>
      </c>
      <c r="B464" s="9" t="s">
        <v>2239</v>
      </c>
      <c r="C464" s="9" t="s">
        <v>2239</v>
      </c>
      <c r="D464" s="9" t="s">
        <v>170</v>
      </c>
      <c r="E464" s="9" t="s">
        <v>654</v>
      </c>
      <c r="F464" s="9">
        <v>1</v>
      </c>
      <c r="G464" s="9">
        <v>1</v>
      </c>
      <c r="H464" s="9" t="s">
        <v>500</v>
      </c>
      <c r="I464" s="9" t="s">
        <v>1761</v>
      </c>
      <c r="J464" s="9" t="s">
        <v>2893</v>
      </c>
      <c r="K464" s="9" t="s">
        <v>2894</v>
      </c>
      <c r="L464" s="9"/>
      <c r="M464" s="9"/>
      <c r="N464" s="9" t="s">
        <v>955</v>
      </c>
      <c r="O464" s="9" t="s">
        <v>1820</v>
      </c>
      <c r="P464" s="9" t="s">
        <v>2378</v>
      </c>
      <c r="Q464" s="9" t="s">
        <v>356</v>
      </c>
      <c r="R464" s="9" t="s">
        <v>356</v>
      </c>
      <c r="S464" s="9"/>
      <c r="T464" s="9"/>
    </row>
    <row r="465" spans="1:20" ht="46" x14ac:dyDescent="0.25">
      <c r="A465" s="9" t="s">
        <v>367</v>
      </c>
      <c r="B465" s="9" t="s">
        <v>2239</v>
      </c>
      <c r="C465" s="9" t="s">
        <v>2239</v>
      </c>
      <c r="D465" s="9" t="s">
        <v>3006</v>
      </c>
      <c r="E465" s="9" t="s">
        <v>654</v>
      </c>
      <c r="F465" s="9">
        <v>1</v>
      </c>
      <c r="G465" s="9">
        <v>1</v>
      </c>
      <c r="H465" s="9" t="s">
        <v>1446</v>
      </c>
      <c r="I465" s="9" t="s">
        <v>1349</v>
      </c>
      <c r="J465" s="9" t="s">
        <v>2911</v>
      </c>
      <c r="K465" s="9" t="s">
        <v>302</v>
      </c>
      <c r="L465" s="9"/>
      <c r="M465" s="9"/>
      <c r="N465" s="9" t="s">
        <v>545</v>
      </c>
      <c r="O465" s="9" t="s">
        <v>2311</v>
      </c>
      <c r="P465" s="9" t="s">
        <v>1907</v>
      </c>
      <c r="Q465" s="9" t="s">
        <v>356</v>
      </c>
      <c r="R465" s="9" t="s">
        <v>356</v>
      </c>
      <c r="S465" s="9"/>
      <c r="T465" s="9"/>
    </row>
    <row r="466" spans="1:20" ht="23" x14ac:dyDescent="0.25">
      <c r="A466" s="9" t="s">
        <v>921</v>
      </c>
      <c r="B466" s="9" t="s">
        <v>2239</v>
      </c>
      <c r="C466" s="9" t="s">
        <v>2239</v>
      </c>
      <c r="D466" s="9" t="s">
        <v>2716</v>
      </c>
      <c r="E466" s="9" t="s">
        <v>654</v>
      </c>
      <c r="F466" s="9">
        <v>1</v>
      </c>
      <c r="G466" s="9">
        <v>100</v>
      </c>
      <c r="H466" s="9"/>
      <c r="I466" s="9" t="s">
        <v>1758</v>
      </c>
      <c r="J466" s="9" t="s">
        <v>1323</v>
      </c>
      <c r="K466" s="9" t="s">
        <v>1759</v>
      </c>
      <c r="L466" s="9"/>
      <c r="M466" s="9"/>
      <c r="N466" s="9"/>
      <c r="O466" s="9"/>
      <c r="P466" s="9" t="s">
        <v>1303</v>
      </c>
      <c r="Q466" s="9"/>
      <c r="R466" s="9"/>
      <c r="S466" s="9"/>
      <c r="T466" s="9"/>
    </row>
    <row r="467" spans="1:20" ht="92" x14ac:dyDescent="0.25">
      <c r="A467" s="9" t="s">
        <v>1849</v>
      </c>
      <c r="B467" s="9" t="s">
        <v>2239</v>
      </c>
      <c r="C467" s="9" t="s">
        <v>2239</v>
      </c>
      <c r="D467" s="9" t="s">
        <v>1850</v>
      </c>
      <c r="E467" s="9" t="s">
        <v>654</v>
      </c>
      <c r="F467" s="9">
        <v>1</v>
      </c>
      <c r="G467" s="9">
        <v>3</v>
      </c>
      <c r="H467" s="9" t="s">
        <v>1410</v>
      </c>
      <c r="I467" s="9" t="s">
        <v>2397</v>
      </c>
      <c r="J467" s="9" t="s">
        <v>35</v>
      </c>
      <c r="K467" s="9" t="s">
        <v>1800</v>
      </c>
      <c r="L467" s="9"/>
      <c r="M467" s="9" t="s">
        <v>2354</v>
      </c>
      <c r="N467" s="9" t="s">
        <v>1559</v>
      </c>
      <c r="O467" s="9" t="s">
        <v>1593</v>
      </c>
      <c r="P467" s="9" t="s">
        <v>164</v>
      </c>
      <c r="Q467" s="9" t="s">
        <v>356</v>
      </c>
      <c r="R467" s="9" t="s">
        <v>586</v>
      </c>
      <c r="S467" s="9" t="s">
        <v>2087</v>
      </c>
      <c r="T467" s="9"/>
    </row>
    <row r="468" spans="1:20" ht="34.5" x14ac:dyDescent="0.25">
      <c r="A468" s="9" t="s">
        <v>1559</v>
      </c>
      <c r="B468" s="9" t="s">
        <v>4318</v>
      </c>
      <c r="C468" s="9" t="s">
        <v>2020</v>
      </c>
      <c r="D468" s="9" t="s">
        <v>4249</v>
      </c>
      <c r="E468" s="9" t="s">
        <v>1303</v>
      </c>
      <c r="F468" s="9" t="s">
        <v>1303</v>
      </c>
      <c r="G468" s="9" t="s">
        <v>1303</v>
      </c>
      <c r="H468" s="9"/>
      <c r="I468" s="9" t="s">
        <v>190</v>
      </c>
      <c r="J468" s="9" t="s">
        <v>1560</v>
      </c>
      <c r="K468" s="9" t="s">
        <v>1774</v>
      </c>
      <c r="L468" s="9"/>
      <c r="M468" s="9"/>
      <c r="N468" s="9" t="s">
        <v>1559</v>
      </c>
      <c r="O468" s="9" t="s">
        <v>1594</v>
      </c>
      <c r="P468" s="9" t="s">
        <v>694</v>
      </c>
      <c r="Q468" s="9" t="s">
        <v>356</v>
      </c>
      <c r="R468" s="9" t="s">
        <v>590</v>
      </c>
      <c r="S468" s="9"/>
      <c r="T468" s="9"/>
    </row>
    <row r="469" spans="1:20" ht="34.5" x14ac:dyDescent="0.25">
      <c r="A469" s="9" t="s">
        <v>1418</v>
      </c>
      <c r="B469" s="9" t="s">
        <v>2020</v>
      </c>
      <c r="C469" s="9" t="s">
        <v>2239</v>
      </c>
      <c r="D469" s="9" t="s">
        <v>171</v>
      </c>
      <c r="E469" s="9" t="s">
        <v>656</v>
      </c>
      <c r="F469" s="9">
        <v>10</v>
      </c>
      <c r="G469" s="9">
        <v>10</v>
      </c>
      <c r="H469" s="9" t="s">
        <v>1942</v>
      </c>
      <c r="I469" s="9" t="s">
        <v>227</v>
      </c>
      <c r="J469" s="9" t="s">
        <v>2971</v>
      </c>
      <c r="K469" s="9" t="s">
        <v>311</v>
      </c>
      <c r="L469" s="9"/>
      <c r="M469" s="9"/>
      <c r="N469" s="9" t="s">
        <v>1559</v>
      </c>
      <c r="O469" s="9" t="s">
        <v>1595</v>
      </c>
      <c r="P469" s="9" t="s">
        <v>695</v>
      </c>
      <c r="Q469" s="9" t="s">
        <v>356</v>
      </c>
      <c r="R469" s="9" t="s">
        <v>591</v>
      </c>
      <c r="S469" s="9"/>
      <c r="T469" s="9"/>
    </row>
    <row r="470" spans="1:20" ht="23" x14ac:dyDescent="0.25">
      <c r="A470" s="9" t="s">
        <v>2104</v>
      </c>
      <c r="B470" s="9" t="s">
        <v>2239</v>
      </c>
      <c r="C470" s="9" t="s">
        <v>2239</v>
      </c>
      <c r="D470" s="9" t="s">
        <v>2105</v>
      </c>
      <c r="E470" s="9" t="s">
        <v>656</v>
      </c>
      <c r="F470" s="9">
        <v>10</v>
      </c>
      <c r="G470" s="9">
        <v>10</v>
      </c>
      <c r="H470" s="9" t="s">
        <v>1942</v>
      </c>
      <c r="I470" s="9" t="s">
        <v>2102</v>
      </c>
      <c r="J470" s="9" t="s">
        <v>2971</v>
      </c>
      <c r="K470" s="9" t="s">
        <v>1562</v>
      </c>
      <c r="L470" s="9"/>
      <c r="M470" s="9"/>
      <c r="N470" s="9"/>
      <c r="O470" s="9" t="s">
        <v>1605</v>
      </c>
      <c r="P470" s="9" t="s">
        <v>169</v>
      </c>
      <c r="Q470" s="9"/>
      <c r="R470" s="9"/>
      <c r="S470" s="9"/>
      <c r="T470" s="9"/>
    </row>
    <row r="471" spans="1:20" ht="23" x14ac:dyDescent="0.25">
      <c r="A471" s="9" t="s">
        <v>2103</v>
      </c>
      <c r="B471" s="9" t="s">
        <v>2239</v>
      </c>
      <c r="C471" s="9" t="s">
        <v>2239</v>
      </c>
      <c r="D471" s="9" t="s">
        <v>1082</v>
      </c>
      <c r="E471" s="9" t="s">
        <v>654</v>
      </c>
      <c r="F471" s="9">
        <v>1</v>
      </c>
      <c r="G471" s="9">
        <v>3</v>
      </c>
      <c r="H471" s="9" t="s">
        <v>85</v>
      </c>
      <c r="I471" s="9" t="s">
        <v>2102</v>
      </c>
      <c r="J471" s="9" t="s">
        <v>191</v>
      </c>
      <c r="K471" s="9" t="s">
        <v>1562</v>
      </c>
      <c r="L471" s="9"/>
      <c r="M471" s="9"/>
      <c r="N471" s="9"/>
      <c r="O471" s="9"/>
      <c r="P471" s="9" t="s">
        <v>1303</v>
      </c>
      <c r="Q471" s="9"/>
      <c r="R471" s="9"/>
      <c r="S471" s="9"/>
      <c r="T471" s="9"/>
    </row>
    <row r="472" spans="1:20" ht="23" x14ac:dyDescent="0.25">
      <c r="A472" s="9" t="s">
        <v>3756</v>
      </c>
      <c r="B472" s="9" t="s">
        <v>2239</v>
      </c>
      <c r="C472" s="9" t="s">
        <v>2239</v>
      </c>
      <c r="D472" s="9" t="s">
        <v>4382</v>
      </c>
      <c r="E472" s="9" t="s">
        <v>654</v>
      </c>
      <c r="F472" s="9">
        <v>1</v>
      </c>
      <c r="G472" s="9">
        <v>500</v>
      </c>
      <c r="H472" s="9"/>
      <c r="I472" s="9" t="s">
        <v>2102</v>
      </c>
      <c r="J472" s="9" t="s">
        <v>191</v>
      </c>
      <c r="K472" s="9" t="s">
        <v>1562</v>
      </c>
      <c r="L472" s="9"/>
      <c r="M472" s="9"/>
      <c r="N472" s="9"/>
      <c r="O472" s="9"/>
      <c r="P472" s="9" t="s">
        <v>1303</v>
      </c>
      <c r="Q472" s="9" t="s">
        <v>2020</v>
      </c>
      <c r="R472" s="9"/>
      <c r="S472" s="9"/>
      <c r="T472" s="9"/>
    </row>
    <row r="473" spans="1:20" ht="34.5" x14ac:dyDescent="0.25">
      <c r="A473" s="9" t="s">
        <v>2102</v>
      </c>
      <c r="B473" s="9" t="s">
        <v>2020</v>
      </c>
      <c r="C473" s="9" t="s">
        <v>2239</v>
      </c>
      <c r="D473" s="9" t="s">
        <v>4237</v>
      </c>
      <c r="E473" s="9" t="s">
        <v>1303</v>
      </c>
      <c r="F473" s="9" t="s">
        <v>1303</v>
      </c>
      <c r="G473" s="9" t="s">
        <v>1303</v>
      </c>
      <c r="H473" s="9"/>
      <c r="I473" s="9" t="s">
        <v>2102</v>
      </c>
      <c r="J473" s="9" t="s">
        <v>1561</v>
      </c>
      <c r="K473" s="9" t="s">
        <v>2428</v>
      </c>
      <c r="L473" s="9"/>
      <c r="M473" s="9" t="s">
        <v>2354</v>
      </c>
      <c r="N473" s="9" t="s">
        <v>1150</v>
      </c>
      <c r="O473" s="9" t="s">
        <v>1159</v>
      </c>
      <c r="P473" s="9" t="s">
        <v>2332</v>
      </c>
      <c r="Q473" s="9" t="s">
        <v>356</v>
      </c>
      <c r="R473" s="9" t="s">
        <v>579</v>
      </c>
      <c r="S473" s="9" t="s">
        <v>2083</v>
      </c>
      <c r="T473" s="9"/>
    </row>
    <row r="474" spans="1:20" x14ac:dyDescent="0.25">
      <c r="A474" s="9" t="s">
        <v>2428</v>
      </c>
      <c r="B474" s="9" t="s">
        <v>2239</v>
      </c>
      <c r="C474" s="9" t="s">
        <v>2020</v>
      </c>
      <c r="D474" s="9" t="s">
        <v>4238</v>
      </c>
      <c r="E474" s="9" t="s">
        <v>1303</v>
      </c>
      <c r="F474" s="9" t="s">
        <v>1303</v>
      </c>
      <c r="G474" s="9" t="s">
        <v>1303</v>
      </c>
      <c r="H474" s="9"/>
      <c r="I474" s="9" t="s">
        <v>11</v>
      </c>
      <c r="J474" s="9" t="s">
        <v>191</v>
      </c>
      <c r="K474" s="9" t="s">
        <v>1315</v>
      </c>
      <c r="L474" s="9"/>
      <c r="M474" s="9"/>
      <c r="N474" s="9"/>
      <c r="O474" s="9"/>
      <c r="P474" s="9" t="s">
        <v>1303</v>
      </c>
      <c r="Q474" s="9"/>
      <c r="R474" s="9"/>
      <c r="S474" s="9"/>
      <c r="T474" s="9"/>
    </row>
    <row r="475" spans="1:20" ht="103.5" x14ac:dyDescent="0.25">
      <c r="A475" s="9" t="s">
        <v>2400</v>
      </c>
      <c r="B475" s="9" t="s">
        <v>2020</v>
      </c>
      <c r="C475" s="9" t="s">
        <v>2239</v>
      </c>
      <c r="D475" s="9" t="s">
        <v>2975</v>
      </c>
      <c r="E475" s="9" t="s">
        <v>655</v>
      </c>
      <c r="F475" s="9">
        <v>1</v>
      </c>
      <c r="G475" s="9">
        <v>2</v>
      </c>
      <c r="H475" s="9" t="s">
        <v>4339</v>
      </c>
      <c r="I475" s="9" t="s">
        <v>227</v>
      </c>
      <c r="J475" s="9" t="s">
        <v>2949</v>
      </c>
      <c r="K475" s="9" t="s">
        <v>309</v>
      </c>
      <c r="L475" s="9"/>
      <c r="M475" s="9"/>
      <c r="N475" s="9"/>
      <c r="O475" s="9"/>
      <c r="P475" s="9" t="s">
        <v>1303</v>
      </c>
      <c r="Q475" s="9" t="s">
        <v>2020</v>
      </c>
      <c r="R475" s="9"/>
      <c r="S475" s="9"/>
      <c r="T475" s="9"/>
    </row>
    <row r="476" spans="1:20" ht="23" x14ac:dyDescent="0.25">
      <c r="A476" s="9" t="s">
        <v>1763</v>
      </c>
      <c r="B476" s="9" t="s">
        <v>2020</v>
      </c>
      <c r="C476" s="9" t="s">
        <v>2239</v>
      </c>
      <c r="D476" s="9" t="s">
        <v>4233</v>
      </c>
      <c r="E476" s="9" t="s">
        <v>1303</v>
      </c>
      <c r="F476" s="9" t="s">
        <v>1303</v>
      </c>
      <c r="G476" s="9" t="s">
        <v>1303</v>
      </c>
      <c r="H476" s="9"/>
      <c r="I476" s="9" t="s">
        <v>2101</v>
      </c>
      <c r="J476" s="9" t="s">
        <v>1301</v>
      </c>
      <c r="K476" s="9" t="s">
        <v>2427</v>
      </c>
      <c r="L476" s="9"/>
      <c r="M476" s="9" t="s">
        <v>2354</v>
      </c>
      <c r="N476" s="9" t="s">
        <v>2101</v>
      </c>
      <c r="O476" s="9" t="s">
        <v>437</v>
      </c>
      <c r="P476" s="9" t="s">
        <v>2298</v>
      </c>
      <c r="Q476" s="9" t="s">
        <v>356</v>
      </c>
      <c r="R476" s="9" t="s">
        <v>568</v>
      </c>
      <c r="S476" s="9" t="s">
        <v>2086</v>
      </c>
      <c r="T476" s="9"/>
    </row>
    <row r="477" spans="1:20" ht="23" x14ac:dyDescent="0.25">
      <c r="A477" s="9" t="s">
        <v>2427</v>
      </c>
      <c r="B477" s="9" t="s">
        <v>2239</v>
      </c>
      <c r="C477" s="9" t="s">
        <v>2020</v>
      </c>
      <c r="D477" s="9" t="s">
        <v>4234</v>
      </c>
      <c r="E477" s="9" t="s">
        <v>1303</v>
      </c>
      <c r="F477" s="9" t="s">
        <v>1303</v>
      </c>
      <c r="G477" s="9" t="s">
        <v>1303</v>
      </c>
      <c r="H477" s="9"/>
      <c r="I477" s="9" t="s">
        <v>11</v>
      </c>
      <c r="J477" s="9" t="s">
        <v>1301</v>
      </c>
      <c r="K477" s="9" t="s">
        <v>1315</v>
      </c>
      <c r="L477" s="9"/>
      <c r="M477" s="9" t="s">
        <v>2354</v>
      </c>
      <c r="N477" s="9" t="s">
        <v>2101</v>
      </c>
      <c r="O477" s="9" t="s">
        <v>1594</v>
      </c>
      <c r="P477" s="9" t="s">
        <v>1731</v>
      </c>
      <c r="Q477" s="9" t="s">
        <v>356</v>
      </c>
      <c r="R477" s="9" t="s">
        <v>356</v>
      </c>
      <c r="S477" s="9"/>
      <c r="T477" s="9"/>
    </row>
    <row r="478" spans="1:20" ht="126.5" x14ac:dyDescent="0.25">
      <c r="A478" s="9" t="s">
        <v>1954</v>
      </c>
      <c r="B478" s="9" t="s">
        <v>2020</v>
      </c>
      <c r="C478" s="9" t="s">
        <v>2239</v>
      </c>
      <c r="D478" s="9" t="s">
        <v>872</v>
      </c>
      <c r="E478" s="9" t="s">
        <v>654</v>
      </c>
      <c r="F478" s="9">
        <v>1</v>
      </c>
      <c r="G478" s="9">
        <v>2</v>
      </c>
      <c r="H478" s="9"/>
      <c r="I478" s="9" t="s">
        <v>227</v>
      </c>
      <c r="J478" s="9" t="s">
        <v>2950</v>
      </c>
      <c r="K478" s="9" t="s">
        <v>53</v>
      </c>
      <c r="L478" s="9"/>
      <c r="M478" s="9" t="s">
        <v>2354</v>
      </c>
      <c r="N478" s="9" t="s">
        <v>2101</v>
      </c>
      <c r="O478" s="9" t="s">
        <v>1595</v>
      </c>
      <c r="P478" s="9" t="s">
        <v>1732</v>
      </c>
      <c r="Q478" s="9" t="s">
        <v>356</v>
      </c>
      <c r="R478" s="9" t="s">
        <v>356</v>
      </c>
      <c r="S478" s="9"/>
      <c r="T478" s="9"/>
    </row>
    <row r="479" spans="1:20" ht="23" x14ac:dyDescent="0.25">
      <c r="A479" s="9" t="s">
        <v>804</v>
      </c>
      <c r="B479" s="9" t="s">
        <v>2239</v>
      </c>
      <c r="C479" s="9" t="s">
        <v>2239</v>
      </c>
      <c r="D479" s="9" t="s">
        <v>1510</v>
      </c>
      <c r="E479" s="9" t="s">
        <v>656</v>
      </c>
      <c r="F479" s="9">
        <v>10</v>
      </c>
      <c r="G479" s="9">
        <v>10</v>
      </c>
      <c r="H479" s="9" t="s">
        <v>1942</v>
      </c>
      <c r="I479" s="9" t="s">
        <v>2101</v>
      </c>
      <c r="J479" s="9" t="s">
        <v>1301</v>
      </c>
      <c r="K479" s="9" t="s">
        <v>1511</v>
      </c>
      <c r="L479" s="9"/>
      <c r="M479" s="9" t="s">
        <v>2354</v>
      </c>
      <c r="N479" s="9" t="s">
        <v>2101</v>
      </c>
      <c r="O479" s="9" t="s">
        <v>442</v>
      </c>
      <c r="P479" s="9" t="s">
        <v>434</v>
      </c>
      <c r="Q479" s="9" t="s">
        <v>356</v>
      </c>
      <c r="R479" s="9" t="s">
        <v>577</v>
      </c>
      <c r="S479" s="9" t="s">
        <v>2085</v>
      </c>
      <c r="T479" s="9"/>
    </row>
    <row r="480" spans="1:20" ht="23" x14ac:dyDescent="0.25">
      <c r="A480" s="9" t="s">
        <v>802</v>
      </c>
      <c r="B480" s="9" t="s">
        <v>2239</v>
      </c>
      <c r="C480" s="9" t="s">
        <v>2239</v>
      </c>
      <c r="D480" s="9" t="s">
        <v>803</v>
      </c>
      <c r="E480" s="9" t="s">
        <v>654</v>
      </c>
      <c r="F480" s="9">
        <v>1</v>
      </c>
      <c r="G480" s="9">
        <v>3</v>
      </c>
      <c r="H480" s="9" t="s">
        <v>85</v>
      </c>
      <c r="I480" s="9" t="s">
        <v>2101</v>
      </c>
      <c r="J480" s="9" t="s">
        <v>1301</v>
      </c>
      <c r="K480" s="9" t="s">
        <v>1511</v>
      </c>
      <c r="L480" s="9"/>
      <c r="M480" s="9"/>
      <c r="N480" s="9" t="s">
        <v>2101</v>
      </c>
      <c r="O480" s="9" t="s">
        <v>270</v>
      </c>
      <c r="P480" s="9" t="s">
        <v>423</v>
      </c>
      <c r="Q480" s="9" t="s">
        <v>356</v>
      </c>
      <c r="R480" s="9" t="s">
        <v>570</v>
      </c>
      <c r="S480" s="9" t="s">
        <v>2007</v>
      </c>
      <c r="T480" s="9"/>
    </row>
    <row r="481" spans="1:20" ht="161" x14ac:dyDescent="0.25">
      <c r="A481" s="9" t="s">
        <v>519</v>
      </c>
      <c r="B481" s="9" t="s">
        <v>2310</v>
      </c>
      <c r="C481" s="9" t="s">
        <v>2241</v>
      </c>
      <c r="D481" s="9" t="s">
        <v>2787</v>
      </c>
      <c r="E481" s="9" t="s">
        <v>654</v>
      </c>
      <c r="F481" s="9">
        <v>3</v>
      </c>
      <c r="G481" s="9">
        <v>3</v>
      </c>
      <c r="H481" s="9" t="s">
        <v>501</v>
      </c>
      <c r="I481" s="9" t="s">
        <v>2101</v>
      </c>
      <c r="J481" s="9" t="s">
        <v>1301</v>
      </c>
      <c r="K481" s="9" t="s">
        <v>1763</v>
      </c>
      <c r="L481" s="9"/>
      <c r="M481" s="9"/>
      <c r="N481" s="9"/>
      <c r="O481" s="9"/>
      <c r="P481" s="9" t="s">
        <v>1303</v>
      </c>
      <c r="Q481" s="9"/>
      <c r="R481" s="9"/>
      <c r="S481" s="9"/>
      <c r="T481" s="9"/>
    </row>
    <row r="482" spans="1:20" x14ac:dyDescent="0.25">
      <c r="A482" s="9" t="s">
        <v>518</v>
      </c>
      <c r="B482" s="9" t="s">
        <v>2239</v>
      </c>
      <c r="C482" s="9" t="s">
        <v>2239</v>
      </c>
      <c r="D482" s="9" t="s">
        <v>172</v>
      </c>
      <c r="E482" s="9" t="s">
        <v>654</v>
      </c>
      <c r="F482" s="9">
        <v>1</v>
      </c>
      <c r="G482" s="9">
        <v>100</v>
      </c>
      <c r="H482" s="9"/>
      <c r="I482" s="9" t="s">
        <v>2101</v>
      </c>
      <c r="J482" s="9" t="s">
        <v>1301</v>
      </c>
      <c r="K482" s="9" t="s">
        <v>1763</v>
      </c>
      <c r="L482" s="9"/>
      <c r="M482" s="9"/>
      <c r="N482" s="9"/>
      <c r="O482" s="9"/>
      <c r="P482" s="9" t="s">
        <v>1303</v>
      </c>
      <c r="Q482" s="9"/>
      <c r="R482" s="9"/>
      <c r="S482" s="9"/>
      <c r="T482" s="9"/>
    </row>
    <row r="483" spans="1:20" ht="34.5" x14ac:dyDescent="0.25">
      <c r="A483" s="9" t="s">
        <v>1511</v>
      </c>
      <c r="B483" s="9" t="s">
        <v>1583</v>
      </c>
      <c r="C483" s="9" t="s">
        <v>2239</v>
      </c>
      <c r="D483" s="9" t="s">
        <v>4235</v>
      </c>
      <c r="E483" s="9" t="s">
        <v>1303</v>
      </c>
      <c r="F483" s="9" t="s">
        <v>1303</v>
      </c>
      <c r="G483" s="9" t="s">
        <v>1303</v>
      </c>
      <c r="H483" s="9"/>
      <c r="I483" s="9" t="s">
        <v>2101</v>
      </c>
      <c r="J483" s="9" t="s">
        <v>1301</v>
      </c>
      <c r="K483" s="9" t="s">
        <v>1763</v>
      </c>
      <c r="L483" s="9"/>
      <c r="M483" s="9" t="s">
        <v>2354</v>
      </c>
      <c r="N483" s="9" t="s">
        <v>2101</v>
      </c>
      <c r="O483" s="9" t="s">
        <v>226</v>
      </c>
      <c r="P483" s="9" t="s">
        <v>1733</v>
      </c>
      <c r="Q483" s="9" t="s">
        <v>356</v>
      </c>
      <c r="R483" s="9"/>
      <c r="S483" s="9"/>
      <c r="T483" s="9"/>
    </row>
    <row r="484" spans="1:20" ht="34.5" x14ac:dyDescent="0.25">
      <c r="A484" s="9" t="s">
        <v>238</v>
      </c>
      <c r="B484" s="9" t="s">
        <v>1583</v>
      </c>
      <c r="C484" s="9" t="s">
        <v>2239</v>
      </c>
      <c r="D484" s="9" t="s">
        <v>4236</v>
      </c>
      <c r="E484" s="9" t="s">
        <v>1303</v>
      </c>
      <c r="F484" s="9" t="s">
        <v>1303</v>
      </c>
      <c r="G484" s="9" t="s">
        <v>1303</v>
      </c>
      <c r="H484" s="9"/>
      <c r="I484" s="9" t="s">
        <v>2101</v>
      </c>
      <c r="J484" s="9" t="s">
        <v>1301</v>
      </c>
      <c r="K484" s="9" t="s">
        <v>1763</v>
      </c>
      <c r="L484" s="9"/>
      <c r="M484" s="9"/>
      <c r="N484" s="9" t="s">
        <v>2101</v>
      </c>
      <c r="O484" s="9" t="s">
        <v>285</v>
      </c>
      <c r="P484" s="9" t="s">
        <v>429</v>
      </c>
      <c r="Q484" s="9" t="s">
        <v>356</v>
      </c>
      <c r="R484" s="9"/>
      <c r="S484" s="9"/>
      <c r="T484" s="9"/>
    </row>
    <row r="485" spans="1:20" ht="34.5" x14ac:dyDescent="0.25">
      <c r="A485" s="9" t="s">
        <v>1240</v>
      </c>
      <c r="B485" s="9" t="s">
        <v>2020</v>
      </c>
      <c r="C485" s="9" t="s">
        <v>2239</v>
      </c>
      <c r="D485" s="9" t="s">
        <v>917</v>
      </c>
      <c r="E485" s="9" t="s">
        <v>654</v>
      </c>
      <c r="F485" s="9">
        <v>1</v>
      </c>
      <c r="G485" s="9">
        <v>1</v>
      </c>
      <c r="H485" s="9" t="s">
        <v>919</v>
      </c>
      <c r="I485" s="9" t="s">
        <v>226</v>
      </c>
      <c r="J485" s="9" t="s">
        <v>1301</v>
      </c>
      <c r="K485" s="9" t="s">
        <v>238</v>
      </c>
      <c r="L485" s="9"/>
      <c r="M485" s="9" t="s">
        <v>2354</v>
      </c>
      <c r="N485" s="9" t="s">
        <v>2101</v>
      </c>
      <c r="O485" s="9" t="s">
        <v>443</v>
      </c>
      <c r="P485" s="9" t="s">
        <v>428</v>
      </c>
      <c r="Q485" s="9" t="s">
        <v>356</v>
      </c>
      <c r="R485" s="9"/>
      <c r="S485" s="9"/>
      <c r="T485" s="9"/>
    </row>
    <row r="486" spans="1:20" ht="23" x14ac:dyDescent="0.25">
      <c r="A486" s="9" t="s">
        <v>522</v>
      </c>
      <c r="B486" s="9" t="s">
        <v>2239</v>
      </c>
      <c r="C486" s="9" t="s">
        <v>2239</v>
      </c>
      <c r="D486" s="9" t="s">
        <v>173</v>
      </c>
      <c r="E486" s="9" t="s">
        <v>654</v>
      </c>
      <c r="F486" s="9">
        <v>1</v>
      </c>
      <c r="G486" s="9">
        <v>100</v>
      </c>
      <c r="H486" s="9"/>
      <c r="I486" s="9" t="s">
        <v>226</v>
      </c>
      <c r="J486" s="9" t="s">
        <v>1301</v>
      </c>
      <c r="K486" s="9" t="s">
        <v>238</v>
      </c>
      <c r="L486" s="9"/>
      <c r="M486" s="9"/>
      <c r="N486" s="9"/>
      <c r="O486" s="9"/>
      <c r="P486" s="9" t="s">
        <v>2388</v>
      </c>
      <c r="Q486" s="9"/>
      <c r="R486" s="9"/>
      <c r="S486" s="9"/>
      <c r="T486" s="9"/>
    </row>
    <row r="487" spans="1:20" x14ac:dyDescent="0.25">
      <c r="A487" s="9" t="s">
        <v>521</v>
      </c>
      <c r="B487" s="9" t="s">
        <v>2020</v>
      </c>
      <c r="C487" s="9" t="s">
        <v>2239</v>
      </c>
      <c r="D487" s="9" t="s">
        <v>174</v>
      </c>
      <c r="E487" s="9" t="s">
        <v>656</v>
      </c>
      <c r="F487" s="9">
        <v>10</v>
      </c>
      <c r="G487" s="9">
        <v>10</v>
      </c>
      <c r="H487" s="9" t="s">
        <v>1942</v>
      </c>
      <c r="I487" s="9" t="s">
        <v>226</v>
      </c>
      <c r="J487" s="9" t="s">
        <v>1301</v>
      </c>
      <c r="K487" s="9" t="s">
        <v>238</v>
      </c>
      <c r="L487" s="9"/>
      <c r="M487" s="9"/>
      <c r="N487" s="9" t="s">
        <v>2101</v>
      </c>
      <c r="O487" s="9">
        <v>1</v>
      </c>
      <c r="P487" s="9" t="s">
        <v>426</v>
      </c>
      <c r="Q487" s="9" t="s">
        <v>356</v>
      </c>
      <c r="R487" s="9"/>
      <c r="S487" s="9"/>
      <c r="T487" s="9"/>
    </row>
    <row r="488" spans="1:20" ht="23" x14ac:dyDescent="0.25">
      <c r="A488" s="9" t="s">
        <v>514</v>
      </c>
      <c r="B488" s="9" t="s">
        <v>2020</v>
      </c>
      <c r="C488" s="9" t="s">
        <v>2239</v>
      </c>
      <c r="D488" s="9" t="s">
        <v>515</v>
      </c>
      <c r="E488" s="9" t="s">
        <v>654</v>
      </c>
      <c r="F488" s="9">
        <v>1</v>
      </c>
      <c r="G488" s="9">
        <v>1</v>
      </c>
      <c r="H488" s="9" t="s">
        <v>516</v>
      </c>
      <c r="I488" s="9" t="s">
        <v>1763</v>
      </c>
      <c r="J488" s="9" t="s">
        <v>1301</v>
      </c>
      <c r="K488" s="9" t="s">
        <v>1763</v>
      </c>
      <c r="L488" s="9"/>
      <c r="M488" s="9"/>
      <c r="N488" s="9" t="s">
        <v>2101</v>
      </c>
      <c r="O488" s="9">
        <v>2</v>
      </c>
      <c r="P488" s="9" t="s">
        <v>427</v>
      </c>
      <c r="Q488" s="9" t="s">
        <v>356</v>
      </c>
      <c r="R488" s="9"/>
      <c r="S488" s="9"/>
      <c r="T488" s="9"/>
    </row>
    <row r="489" spans="1:20" ht="92" x14ac:dyDescent="0.25">
      <c r="A489" s="9" t="s">
        <v>63</v>
      </c>
      <c r="B489" s="9" t="s">
        <v>2239</v>
      </c>
      <c r="C489" s="9" t="s">
        <v>2239</v>
      </c>
      <c r="D489" s="9" t="s">
        <v>175</v>
      </c>
      <c r="E489" s="9" t="s">
        <v>655</v>
      </c>
      <c r="F489" s="9">
        <v>1</v>
      </c>
      <c r="G489" s="9">
        <v>10</v>
      </c>
      <c r="H489" s="9" t="s">
        <v>3225</v>
      </c>
      <c r="I489" s="9" t="s">
        <v>2101</v>
      </c>
      <c r="J489" s="9" t="s">
        <v>1301</v>
      </c>
      <c r="K489" s="9" t="s">
        <v>1763</v>
      </c>
      <c r="L489" s="9"/>
      <c r="M489" s="9" t="s">
        <v>2354</v>
      </c>
      <c r="N489" s="9" t="s">
        <v>1559</v>
      </c>
      <c r="O489" s="9" t="s">
        <v>286</v>
      </c>
      <c r="P489" s="9" t="s">
        <v>163</v>
      </c>
      <c r="Q489" s="9" t="s">
        <v>356</v>
      </c>
      <c r="R489" s="9" t="s">
        <v>587</v>
      </c>
      <c r="S489" s="9" t="s">
        <v>1199</v>
      </c>
      <c r="T489" s="9"/>
    </row>
    <row r="490" spans="1:20" ht="34.5" x14ac:dyDescent="0.25">
      <c r="A490" s="9" t="s">
        <v>1627</v>
      </c>
      <c r="B490" s="9" t="s">
        <v>2239</v>
      </c>
      <c r="C490" s="9" t="s">
        <v>2239</v>
      </c>
      <c r="D490" s="9" t="s">
        <v>175</v>
      </c>
      <c r="E490" s="9" t="s">
        <v>654</v>
      </c>
      <c r="F490" s="9">
        <v>1</v>
      </c>
      <c r="G490" s="9">
        <v>150</v>
      </c>
      <c r="H490" s="9"/>
      <c r="I490" s="9" t="s">
        <v>2101</v>
      </c>
      <c r="J490" s="9" t="s">
        <v>1301</v>
      </c>
      <c r="K490" s="9" t="s">
        <v>1763</v>
      </c>
      <c r="L490" s="9"/>
      <c r="M490" s="9" t="s">
        <v>2354</v>
      </c>
      <c r="N490" s="9" t="s">
        <v>1559</v>
      </c>
      <c r="O490" s="9" t="s">
        <v>2198</v>
      </c>
      <c r="P490" s="9" t="s">
        <v>695</v>
      </c>
      <c r="Q490" s="9" t="s">
        <v>356</v>
      </c>
      <c r="R490" s="9" t="s">
        <v>582</v>
      </c>
      <c r="S490" s="9" t="s">
        <v>1269</v>
      </c>
      <c r="T490" s="9"/>
    </row>
    <row r="491" spans="1:20" ht="46" x14ac:dyDescent="0.25">
      <c r="A491" s="9" t="s">
        <v>1614</v>
      </c>
      <c r="B491" s="9" t="s">
        <v>2020</v>
      </c>
      <c r="C491" s="9" t="s">
        <v>2239</v>
      </c>
      <c r="D491" s="9" t="s">
        <v>495</v>
      </c>
      <c r="E491" s="9" t="s">
        <v>656</v>
      </c>
      <c r="F491" s="9">
        <v>10</v>
      </c>
      <c r="G491" s="9">
        <v>10</v>
      </c>
      <c r="H491" s="9" t="s">
        <v>1942</v>
      </c>
      <c r="I491" s="9" t="s">
        <v>227</v>
      </c>
      <c r="J491" s="9" t="s">
        <v>192</v>
      </c>
      <c r="K491" s="9" t="s">
        <v>310</v>
      </c>
      <c r="L491" s="9"/>
      <c r="M491" s="9"/>
      <c r="N491" s="9" t="s">
        <v>1559</v>
      </c>
      <c r="O491" s="9">
        <v>1</v>
      </c>
      <c r="P491" s="9" t="s">
        <v>696</v>
      </c>
      <c r="Q491" s="9" t="s">
        <v>356</v>
      </c>
      <c r="R491" s="9" t="s">
        <v>583</v>
      </c>
      <c r="S491" s="9" t="s">
        <v>1311</v>
      </c>
      <c r="T491" s="9"/>
    </row>
    <row r="492" spans="1:20" ht="57.5" x14ac:dyDescent="0.25">
      <c r="A492" s="9" t="s">
        <v>1543</v>
      </c>
      <c r="B492" s="9" t="s">
        <v>2239</v>
      </c>
      <c r="C492" s="9" t="s">
        <v>2239</v>
      </c>
      <c r="D492" s="9" t="s">
        <v>2758</v>
      </c>
      <c r="E492" s="9" t="s">
        <v>654</v>
      </c>
      <c r="F492" s="9">
        <v>1</v>
      </c>
      <c r="G492" s="9">
        <v>1</v>
      </c>
      <c r="H492" s="9" t="s">
        <v>86</v>
      </c>
      <c r="I492" s="9" t="s">
        <v>1978</v>
      </c>
      <c r="J492" s="9" t="s">
        <v>191</v>
      </c>
      <c r="K492" s="9" t="s">
        <v>1562</v>
      </c>
      <c r="L492" s="9"/>
      <c r="M492" s="9"/>
      <c r="N492" s="9" t="s">
        <v>1559</v>
      </c>
      <c r="O492" s="9">
        <v>2</v>
      </c>
      <c r="P492" s="9" t="s">
        <v>697</v>
      </c>
      <c r="Q492" s="9" t="s">
        <v>356</v>
      </c>
      <c r="R492" s="9" t="s">
        <v>584</v>
      </c>
      <c r="S492" s="9" t="s">
        <v>1312</v>
      </c>
      <c r="T492" s="9"/>
    </row>
    <row r="493" spans="1:20" ht="23" x14ac:dyDescent="0.25">
      <c r="A493" s="9" t="s">
        <v>2408</v>
      </c>
      <c r="B493" s="9" t="s">
        <v>2239</v>
      </c>
      <c r="C493" s="9" t="s">
        <v>2239</v>
      </c>
      <c r="D493" s="9" t="s">
        <v>1212</v>
      </c>
      <c r="E493" s="9" t="s">
        <v>654</v>
      </c>
      <c r="F493" s="9">
        <v>1</v>
      </c>
      <c r="G493" s="9">
        <v>1</v>
      </c>
      <c r="H493" s="9"/>
      <c r="I493" s="9" t="s">
        <v>2102</v>
      </c>
      <c r="J493" s="9" t="s">
        <v>191</v>
      </c>
      <c r="K493" s="9" t="s">
        <v>1562</v>
      </c>
      <c r="L493" s="9"/>
      <c r="M493" s="9"/>
      <c r="N493" s="9" t="s">
        <v>1559</v>
      </c>
      <c r="O493" s="9">
        <v>3</v>
      </c>
      <c r="P493" s="9" t="s">
        <v>698</v>
      </c>
      <c r="Q493" s="9" t="s">
        <v>356</v>
      </c>
      <c r="R493" s="9" t="s">
        <v>585</v>
      </c>
      <c r="S493" s="9" t="s">
        <v>1313</v>
      </c>
      <c r="T493" s="9"/>
    </row>
    <row r="494" spans="1:20" x14ac:dyDescent="0.25">
      <c r="A494" s="9" t="s">
        <v>1214</v>
      </c>
      <c r="B494" s="9" t="s">
        <v>2239</v>
      </c>
      <c r="C494" s="9" t="s">
        <v>2239</v>
      </c>
      <c r="D494" s="9" t="s">
        <v>1212</v>
      </c>
      <c r="E494" s="9" t="s">
        <v>654</v>
      </c>
      <c r="F494" s="9">
        <v>1</v>
      </c>
      <c r="G494" s="9">
        <v>30</v>
      </c>
      <c r="H494" s="9"/>
      <c r="I494" s="9" t="s">
        <v>2102</v>
      </c>
      <c r="J494" s="9" t="s">
        <v>191</v>
      </c>
      <c r="K494" s="9" t="s">
        <v>1562</v>
      </c>
      <c r="L494" s="9"/>
      <c r="M494" s="9" t="s">
        <v>2354</v>
      </c>
      <c r="N494" s="9" t="s">
        <v>1559</v>
      </c>
      <c r="O494" s="9" t="s">
        <v>1596</v>
      </c>
      <c r="P494" s="9" t="s">
        <v>165</v>
      </c>
      <c r="Q494" s="9" t="s">
        <v>356</v>
      </c>
      <c r="R494" s="9" t="s">
        <v>356</v>
      </c>
      <c r="S494" s="9"/>
      <c r="T494" s="9"/>
    </row>
    <row r="495" spans="1:20" x14ac:dyDescent="0.25">
      <c r="A495" s="9" t="s">
        <v>1215</v>
      </c>
      <c r="B495" s="9" t="s">
        <v>2239</v>
      </c>
      <c r="C495" s="9" t="s">
        <v>2239</v>
      </c>
      <c r="D495" s="9" t="s">
        <v>1212</v>
      </c>
      <c r="E495" s="9" t="s">
        <v>654</v>
      </c>
      <c r="F495" s="9">
        <v>1</v>
      </c>
      <c r="G495" s="9">
        <v>150</v>
      </c>
      <c r="H495" s="9"/>
      <c r="I495" s="9" t="s">
        <v>2102</v>
      </c>
      <c r="J495" s="9" t="s">
        <v>191</v>
      </c>
      <c r="K495" s="9" t="s">
        <v>1562</v>
      </c>
      <c r="L495" s="9"/>
      <c r="M495" s="9"/>
      <c r="N495" s="9"/>
      <c r="O495" s="9"/>
      <c r="P495" s="9" t="s">
        <v>1303</v>
      </c>
      <c r="Q495" s="9"/>
      <c r="R495" s="9"/>
      <c r="S495" s="9"/>
      <c r="T495" s="9"/>
    </row>
    <row r="496" spans="1:20" ht="34.5" x14ac:dyDescent="0.25">
      <c r="A496" s="9" t="s">
        <v>1544</v>
      </c>
      <c r="B496" s="9" t="s">
        <v>2310</v>
      </c>
      <c r="C496" s="9" t="s">
        <v>2239</v>
      </c>
      <c r="D496" s="9" t="s">
        <v>2195</v>
      </c>
      <c r="E496" s="9" t="s">
        <v>654</v>
      </c>
      <c r="F496" s="9">
        <v>1</v>
      </c>
      <c r="G496" s="9">
        <v>3</v>
      </c>
      <c r="H496" s="9" t="s">
        <v>1503</v>
      </c>
      <c r="I496" s="9" t="s">
        <v>2102</v>
      </c>
      <c r="J496" s="9" t="s">
        <v>191</v>
      </c>
      <c r="K496" s="9" t="s">
        <v>1562</v>
      </c>
      <c r="L496" s="9"/>
      <c r="M496" s="9"/>
      <c r="N496" s="9"/>
      <c r="O496" s="9"/>
      <c r="P496" s="9" t="s">
        <v>1303</v>
      </c>
      <c r="Q496" s="9"/>
      <c r="R496" s="9"/>
      <c r="S496" s="9"/>
      <c r="T496" s="9"/>
    </row>
    <row r="497" spans="1:20" ht="46" x14ac:dyDescent="0.25">
      <c r="A497" s="9" t="s">
        <v>3545</v>
      </c>
      <c r="B497" s="9" t="s">
        <v>4322</v>
      </c>
      <c r="C497" s="9" t="s">
        <v>2239</v>
      </c>
      <c r="D497" s="9" t="s">
        <v>4160</v>
      </c>
      <c r="E497" s="9" t="s">
        <v>1303</v>
      </c>
      <c r="F497" s="9" t="s">
        <v>1303</v>
      </c>
      <c r="G497" s="9" t="s">
        <v>1303</v>
      </c>
      <c r="H497" s="9"/>
      <c r="I497" s="9" t="s">
        <v>2424</v>
      </c>
      <c r="J497" s="9" t="s">
        <v>3547</v>
      </c>
      <c r="K497" s="9" t="s">
        <v>3546</v>
      </c>
      <c r="L497" s="9"/>
      <c r="M497" s="9"/>
      <c r="N497" s="9"/>
      <c r="O497" s="9"/>
      <c r="P497" s="9" t="s">
        <v>1303</v>
      </c>
      <c r="Q497" s="9"/>
      <c r="R497" s="9"/>
      <c r="S497" s="9"/>
      <c r="T497" s="9"/>
    </row>
    <row r="498" spans="1:20" ht="46" x14ac:dyDescent="0.25">
      <c r="A498" s="9" t="s">
        <v>2838</v>
      </c>
      <c r="B498" s="9" t="s">
        <v>4322</v>
      </c>
      <c r="C498" s="9" t="s">
        <v>2239</v>
      </c>
      <c r="D498" s="9" t="s">
        <v>4163</v>
      </c>
      <c r="E498" s="9" t="s">
        <v>1303</v>
      </c>
      <c r="F498" s="9" t="s">
        <v>1303</v>
      </c>
      <c r="G498" s="9" t="s">
        <v>1303</v>
      </c>
      <c r="H498" s="9"/>
      <c r="I498" s="9" t="s">
        <v>2424</v>
      </c>
      <c r="J498" s="9" t="s">
        <v>2990</v>
      </c>
      <c r="K498" s="9" t="s">
        <v>2991</v>
      </c>
      <c r="L498" s="9"/>
      <c r="M498" s="9"/>
      <c r="N498" s="9"/>
      <c r="O498" s="9"/>
      <c r="P498" s="9" t="s">
        <v>1303</v>
      </c>
      <c r="Q498" s="9"/>
      <c r="R498" s="9"/>
      <c r="S498" s="9"/>
      <c r="T498" s="9"/>
    </row>
    <row r="499" spans="1:20" ht="46" x14ac:dyDescent="0.25">
      <c r="A499" s="9" t="s">
        <v>3551</v>
      </c>
      <c r="B499" s="9" t="s">
        <v>4322</v>
      </c>
      <c r="C499" s="9" t="s">
        <v>2239</v>
      </c>
      <c r="D499" s="9" t="s">
        <v>4149</v>
      </c>
      <c r="E499" s="9" t="s">
        <v>1303</v>
      </c>
      <c r="F499" s="9" t="s">
        <v>1303</v>
      </c>
      <c r="G499" s="9" t="s">
        <v>1303</v>
      </c>
      <c r="H499" s="9"/>
      <c r="I499" s="9" t="s">
        <v>3552</v>
      </c>
      <c r="J499" s="9" t="s">
        <v>3553</v>
      </c>
      <c r="K499" s="9" t="s">
        <v>3554</v>
      </c>
      <c r="L499" s="9"/>
      <c r="M499" s="9"/>
      <c r="N499" s="9"/>
      <c r="O499" s="9"/>
      <c r="P499" s="9" t="s">
        <v>1303</v>
      </c>
      <c r="Q499" s="9"/>
      <c r="R499" s="9"/>
      <c r="S499" s="9"/>
      <c r="T499" s="9"/>
    </row>
    <row r="500" spans="1:20" ht="46" x14ac:dyDescent="0.25">
      <c r="A500" s="9" t="s">
        <v>3548</v>
      </c>
      <c r="B500" s="9" t="s">
        <v>4322</v>
      </c>
      <c r="C500" s="9" t="s">
        <v>2239</v>
      </c>
      <c r="D500" s="9" t="s">
        <v>4162</v>
      </c>
      <c r="E500" s="9" t="s">
        <v>1303</v>
      </c>
      <c r="F500" s="9" t="s">
        <v>1303</v>
      </c>
      <c r="G500" s="9" t="s">
        <v>1303</v>
      </c>
      <c r="H500" s="9"/>
      <c r="I500" s="9" t="s">
        <v>2424</v>
      </c>
      <c r="J500" s="9" t="s">
        <v>3549</v>
      </c>
      <c r="K500" s="9" t="s">
        <v>3550</v>
      </c>
      <c r="L500" s="9"/>
      <c r="M500" s="9"/>
      <c r="N500" s="9"/>
      <c r="O500" s="9"/>
      <c r="P500" s="9" t="s">
        <v>1303</v>
      </c>
      <c r="Q500" s="9"/>
      <c r="R500" s="9"/>
      <c r="S500" s="9"/>
      <c r="T500" s="9"/>
    </row>
    <row r="501" spans="1:20" ht="46" x14ac:dyDescent="0.25">
      <c r="A501" s="9" t="s">
        <v>2839</v>
      </c>
      <c r="B501" s="9" t="s">
        <v>4322</v>
      </c>
      <c r="C501" s="9" t="s">
        <v>2239</v>
      </c>
      <c r="D501" s="9" t="s">
        <v>4152</v>
      </c>
      <c r="E501" s="9" t="s">
        <v>1303</v>
      </c>
      <c r="F501" s="9" t="s">
        <v>1303</v>
      </c>
      <c r="G501" s="9" t="s">
        <v>1303</v>
      </c>
      <c r="H501" s="9"/>
      <c r="I501" s="9" t="s">
        <v>2424</v>
      </c>
      <c r="J501" s="9" t="s">
        <v>907</v>
      </c>
      <c r="K501" s="9" t="s">
        <v>1766</v>
      </c>
      <c r="L501" s="9"/>
      <c r="M501" s="9"/>
      <c r="N501" s="9"/>
      <c r="O501" s="9"/>
      <c r="P501" s="9" t="s">
        <v>1303</v>
      </c>
      <c r="Q501" s="9"/>
      <c r="R501" s="9"/>
      <c r="S501" s="9"/>
      <c r="T501" s="9"/>
    </row>
    <row r="502" spans="1:20" ht="46" x14ac:dyDescent="0.25">
      <c r="A502" s="9" t="s">
        <v>2840</v>
      </c>
      <c r="B502" s="9" t="s">
        <v>4322</v>
      </c>
      <c r="C502" s="9" t="s">
        <v>2239</v>
      </c>
      <c r="D502" s="9" t="s">
        <v>4161</v>
      </c>
      <c r="E502" s="9" t="s">
        <v>1303</v>
      </c>
      <c r="F502" s="9" t="s">
        <v>1303</v>
      </c>
      <c r="G502" s="9" t="s">
        <v>1303</v>
      </c>
      <c r="H502" s="9"/>
      <c r="I502" s="9" t="s">
        <v>2424</v>
      </c>
      <c r="J502" s="9" t="s">
        <v>3547</v>
      </c>
      <c r="K502" s="9" t="s">
        <v>3546</v>
      </c>
      <c r="L502" s="9"/>
      <c r="M502" s="9"/>
      <c r="N502" s="9"/>
      <c r="O502" s="9"/>
      <c r="P502" s="9" t="s">
        <v>1303</v>
      </c>
      <c r="Q502" s="9"/>
      <c r="R502" s="9"/>
      <c r="S502" s="9"/>
      <c r="T502" s="9"/>
    </row>
    <row r="503" spans="1:20" ht="46" x14ac:dyDescent="0.25">
      <c r="A503" s="9" t="s">
        <v>2841</v>
      </c>
      <c r="B503" s="9" t="s">
        <v>4322</v>
      </c>
      <c r="C503" s="9" t="s">
        <v>2239</v>
      </c>
      <c r="D503" s="9" t="s">
        <v>4153</v>
      </c>
      <c r="E503" s="9" t="s">
        <v>1303</v>
      </c>
      <c r="F503" s="9" t="s">
        <v>1303</v>
      </c>
      <c r="G503" s="9" t="s">
        <v>1303</v>
      </c>
      <c r="H503" s="9"/>
      <c r="I503" s="9" t="s">
        <v>2424</v>
      </c>
      <c r="J503" s="9" t="s">
        <v>907</v>
      </c>
      <c r="K503" s="9" t="s">
        <v>1766</v>
      </c>
      <c r="L503" s="9"/>
      <c r="M503" s="9"/>
      <c r="N503" s="9"/>
      <c r="O503" s="9"/>
      <c r="P503" s="9" t="s">
        <v>1303</v>
      </c>
      <c r="Q503" s="9"/>
      <c r="R503" s="9"/>
      <c r="S503" s="9"/>
      <c r="T503" s="9"/>
    </row>
    <row r="504" spans="1:20" ht="46" x14ac:dyDescent="0.25">
      <c r="A504" s="9" t="s">
        <v>2842</v>
      </c>
      <c r="B504" s="9" t="s">
        <v>4322</v>
      </c>
      <c r="C504" s="9" t="s">
        <v>2239</v>
      </c>
      <c r="D504" s="9" t="s">
        <v>4154</v>
      </c>
      <c r="E504" s="9" t="s">
        <v>1303</v>
      </c>
      <c r="F504" s="9" t="s">
        <v>1303</v>
      </c>
      <c r="G504" s="9" t="s">
        <v>1303</v>
      </c>
      <c r="H504" s="9"/>
      <c r="I504" s="9" t="s">
        <v>2424</v>
      </c>
      <c r="J504" s="9" t="s">
        <v>907</v>
      </c>
      <c r="K504" s="9" t="s">
        <v>1766</v>
      </c>
      <c r="L504" s="9"/>
      <c r="M504" s="9"/>
      <c r="N504" s="9"/>
      <c r="O504" s="9"/>
      <c r="P504" s="9" t="s">
        <v>1303</v>
      </c>
      <c r="Q504" s="9"/>
      <c r="R504" s="9"/>
      <c r="S504" s="9"/>
      <c r="T504" s="9"/>
    </row>
    <row r="505" spans="1:20" ht="46" x14ac:dyDescent="0.25">
      <c r="A505" s="9" t="s">
        <v>2843</v>
      </c>
      <c r="B505" s="9" t="s">
        <v>4322</v>
      </c>
      <c r="C505" s="9" t="s">
        <v>2239</v>
      </c>
      <c r="D505" s="9" t="s">
        <v>4155</v>
      </c>
      <c r="E505" s="9" t="s">
        <v>1303</v>
      </c>
      <c r="F505" s="9" t="s">
        <v>1303</v>
      </c>
      <c r="G505" s="9" t="s">
        <v>1303</v>
      </c>
      <c r="H505" s="9"/>
      <c r="I505" s="9" t="s">
        <v>2424</v>
      </c>
      <c r="J505" s="9" t="s">
        <v>907</v>
      </c>
      <c r="K505" s="9" t="s">
        <v>1766</v>
      </c>
      <c r="L505" s="9"/>
      <c r="M505" s="9"/>
      <c r="N505" s="9"/>
      <c r="O505" s="9"/>
      <c r="P505" s="9" t="s">
        <v>1303</v>
      </c>
      <c r="Q505" s="9"/>
      <c r="R505" s="9"/>
      <c r="S505" s="9"/>
      <c r="T505" s="9"/>
    </row>
    <row r="506" spans="1:20" ht="46" x14ac:dyDescent="0.25">
      <c r="A506" s="9" t="s">
        <v>2844</v>
      </c>
      <c r="B506" s="9" t="s">
        <v>4322</v>
      </c>
      <c r="C506" s="9" t="s">
        <v>2239</v>
      </c>
      <c r="D506" s="9" t="s">
        <v>4156</v>
      </c>
      <c r="E506" s="9" t="s">
        <v>1303</v>
      </c>
      <c r="F506" s="9" t="s">
        <v>1303</v>
      </c>
      <c r="G506" s="9" t="s">
        <v>1303</v>
      </c>
      <c r="H506" s="9"/>
      <c r="I506" s="9" t="s">
        <v>2424</v>
      </c>
      <c r="J506" s="9" t="s">
        <v>907</v>
      </c>
      <c r="K506" s="9" t="s">
        <v>1766</v>
      </c>
      <c r="L506" s="9"/>
      <c r="M506" s="9"/>
      <c r="N506" s="9"/>
      <c r="O506" s="9"/>
      <c r="P506" s="9" t="s">
        <v>1303</v>
      </c>
      <c r="Q506" s="9"/>
      <c r="R506" s="9"/>
      <c r="S506" s="9"/>
      <c r="T506" s="9"/>
    </row>
    <row r="507" spans="1:20" ht="46" x14ac:dyDescent="0.25">
      <c r="A507" s="9" t="s">
        <v>2845</v>
      </c>
      <c r="B507" s="9" t="s">
        <v>4322</v>
      </c>
      <c r="C507" s="9" t="s">
        <v>2239</v>
      </c>
      <c r="D507" s="9" t="s">
        <v>4157</v>
      </c>
      <c r="E507" s="9" t="s">
        <v>1303</v>
      </c>
      <c r="F507" s="9" t="s">
        <v>1303</v>
      </c>
      <c r="G507" s="9" t="s">
        <v>1303</v>
      </c>
      <c r="H507" s="9"/>
      <c r="I507" s="9" t="s">
        <v>2424</v>
      </c>
      <c r="J507" s="9" t="s">
        <v>907</v>
      </c>
      <c r="K507" s="9" t="s">
        <v>1766</v>
      </c>
      <c r="L507" s="9"/>
      <c r="M507" s="9"/>
      <c r="N507" s="9"/>
      <c r="O507" s="9"/>
      <c r="P507" s="9" t="s">
        <v>1303</v>
      </c>
      <c r="Q507" s="9"/>
      <c r="R507" s="9"/>
      <c r="S507" s="9"/>
      <c r="T507" s="9"/>
    </row>
    <row r="508" spans="1:20" ht="46" x14ac:dyDescent="0.25">
      <c r="A508" s="9" t="s">
        <v>2988</v>
      </c>
      <c r="B508" s="9" t="s">
        <v>4322</v>
      </c>
      <c r="C508" s="9" t="s">
        <v>2239</v>
      </c>
      <c r="D508" s="9" t="s">
        <v>4158</v>
      </c>
      <c r="E508" s="9" t="s">
        <v>1303</v>
      </c>
      <c r="F508" s="9" t="s">
        <v>1303</v>
      </c>
      <c r="G508" s="9" t="s">
        <v>1303</v>
      </c>
      <c r="H508" s="9"/>
      <c r="I508" s="9" t="s">
        <v>2424</v>
      </c>
      <c r="J508" s="9" t="s">
        <v>907</v>
      </c>
      <c r="K508" s="9" t="s">
        <v>1766</v>
      </c>
      <c r="L508" s="9"/>
      <c r="M508" s="9"/>
      <c r="N508" s="9"/>
      <c r="O508" s="9"/>
      <c r="P508" s="9" t="s">
        <v>1303</v>
      </c>
      <c r="Q508" s="9"/>
      <c r="R508" s="9"/>
      <c r="S508" s="9"/>
      <c r="T508" s="9"/>
    </row>
    <row r="509" spans="1:20" ht="69" x14ac:dyDescent="0.25">
      <c r="A509" s="9" t="s">
        <v>2846</v>
      </c>
      <c r="B509" s="9" t="s">
        <v>4322</v>
      </c>
      <c r="C509" s="9" t="s">
        <v>2239</v>
      </c>
      <c r="D509" s="9" t="s">
        <v>4164</v>
      </c>
      <c r="E509" s="9" t="s">
        <v>1303</v>
      </c>
      <c r="F509" s="9" t="s">
        <v>1303</v>
      </c>
      <c r="G509" s="9" t="s">
        <v>1303</v>
      </c>
      <c r="H509" s="9"/>
      <c r="I509" s="9" t="s">
        <v>2992</v>
      </c>
      <c r="J509" s="9" t="s">
        <v>2990</v>
      </c>
      <c r="K509" s="9" t="s">
        <v>2991</v>
      </c>
      <c r="L509" s="9"/>
      <c r="M509" s="9" t="s">
        <v>2354</v>
      </c>
      <c r="N509" s="9" t="s">
        <v>955</v>
      </c>
      <c r="O509" s="9" t="s">
        <v>1821</v>
      </c>
      <c r="P509" s="9" t="s">
        <v>1723</v>
      </c>
      <c r="Q509" s="9" t="s">
        <v>356</v>
      </c>
      <c r="R509" s="9" t="s">
        <v>356</v>
      </c>
      <c r="S509" s="9"/>
      <c r="T509" s="9"/>
    </row>
    <row r="510" spans="1:20" ht="69" x14ac:dyDescent="0.25">
      <c r="A510" s="9" t="s">
        <v>2847</v>
      </c>
      <c r="B510" s="9" t="s">
        <v>4322</v>
      </c>
      <c r="C510" s="9" t="s">
        <v>2239</v>
      </c>
      <c r="D510" s="9" t="s">
        <v>4159</v>
      </c>
      <c r="E510" s="9" t="s">
        <v>1303</v>
      </c>
      <c r="F510" s="9" t="s">
        <v>1303</v>
      </c>
      <c r="G510" s="9" t="s">
        <v>1303</v>
      </c>
      <c r="H510" s="9"/>
      <c r="I510" s="9" t="s">
        <v>2424</v>
      </c>
      <c r="J510" s="9" t="s">
        <v>907</v>
      </c>
      <c r="K510" s="9" t="s">
        <v>1766</v>
      </c>
      <c r="L510" s="9"/>
      <c r="M510" s="9" t="s">
        <v>2354</v>
      </c>
      <c r="N510" s="9" t="s">
        <v>955</v>
      </c>
      <c r="O510" s="9" t="s">
        <v>1822</v>
      </c>
      <c r="P510" s="9" t="s">
        <v>1724</v>
      </c>
      <c r="Q510" s="9" t="s">
        <v>356</v>
      </c>
      <c r="R510" s="9" t="s">
        <v>356</v>
      </c>
      <c r="S510" s="9"/>
      <c r="T510" s="9"/>
    </row>
    <row r="511" spans="1:20" ht="46" x14ac:dyDescent="0.25">
      <c r="A511" s="9" t="s">
        <v>977</v>
      </c>
      <c r="B511" s="9" t="s">
        <v>2239</v>
      </c>
      <c r="C511" s="9" t="s">
        <v>2239</v>
      </c>
      <c r="D511" s="9" t="s">
        <v>2717</v>
      </c>
      <c r="E511" s="9" t="s">
        <v>655</v>
      </c>
      <c r="F511" s="9">
        <v>1</v>
      </c>
      <c r="G511" s="9">
        <v>9</v>
      </c>
      <c r="H511" s="9" t="s">
        <v>3225</v>
      </c>
      <c r="I511" s="9" t="s">
        <v>1217</v>
      </c>
      <c r="J511" s="9" t="s">
        <v>2903</v>
      </c>
      <c r="K511" s="9" t="s">
        <v>464</v>
      </c>
      <c r="L511" s="9"/>
      <c r="M511" s="9"/>
      <c r="N511" s="9" t="s">
        <v>955</v>
      </c>
      <c r="O511" s="9" t="s">
        <v>1823</v>
      </c>
      <c r="P511" s="9" t="s">
        <v>2533</v>
      </c>
      <c r="Q511" s="9" t="s">
        <v>356</v>
      </c>
      <c r="R511" s="9" t="s">
        <v>356</v>
      </c>
      <c r="S511" s="9"/>
      <c r="T511" s="9"/>
    </row>
    <row r="512" spans="1:20" ht="46" x14ac:dyDescent="0.25">
      <c r="A512" s="9" t="s">
        <v>978</v>
      </c>
      <c r="B512" s="9" t="s">
        <v>2239</v>
      </c>
      <c r="C512" s="9" t="s">
        <v>2239</v>
      </c>
      <c r="D512" s="9" t="s">
        <v>2718</v>
      </c>
      <c r="E512" s="9" t="s">
        <v>655</v>
      </c>
      <c r="F512" s="9">
        <v>1</v>
      </c>
      <c r="G512" s="9">
        <v>9</v>
      </c>
      <c r="H512" s="9" t="s">
        <v>3225</v>
      </c>
      <c r="I512" s="9" t="s">
        <v>1217</v>
      </c>
      <c r="J512" s="9" t="s">
        <v>2903</v>
      </c>
      <c r="K512" s="9" t="s">
        <v>464</v>
      </c>
      <c r="L512" s="9"/>
      <c r="M512" s="9"/>
      <c r="N512" s="9" t="s">
        <v>955</v>
      </c>
      <c r="O512" s="9" t="s">
        <v>1824</v>
      </c>
      <c r="P512" s="9" t="s">
        <v>634</v>
      </c>
      <c r="Q512" s="9" t="s">
        <v>356</v>
      </c>
      <c r="R512" s="9" t="s">
        <v>356</v>
      </c>
      <c r="S512" s="9"/>
      <c r="T512" s="9"/>
    </row>
    <row r="513" spans="1:20" ht="34.5" x14ac:dyDescent="0.25">
      <c r="A513" s="9" t="s">
        <v>914</v>
      </c>
      <c r="B513" s="9" t="s">
        <v>2239</v>
      </c>
      <c r="C513" s="9" t="s">
        <v>2239</v>
      </c>
      <c r="D513" s="9" t="s">
        <v>2719</v>
      </c>
      <c r="E513" s="9" t="s">
        <v>655</v>
      </c>
      <c r="F513" s="9">
        <v>1</v>
      </c>
      <c r="G513" s="9">
        <v>9</v>
      </c>
      <c r="H513" s="9" t="s">
        <v>3225</v>
      </c>
      <c r="I513" s="9" t="s">
        <v>1217</v>
      </c>
      <c r="J513" s="9" t="s">
        <v>2902</v>
      </c>
      <c r="K513" s="9" t="s">
        <v>1638</v>
      </c>
      <c r="L513" s="9">
        <v>4</v>
      </c>
      <c r="M513" s="9" t="s">
        <v>4030</v>
      </c>
      <c r="N513" s="9" t="s">
        <v>972</v>
      </c>
      <c r="O513" s="9" t="s">
        <v>251</v>
      </c>
      <c r="P513" s="9" t="s">
        <v>1709</v>
      </c>
      <c r="Q513" s="9" t="s">
        <v>2020</v>
      </c>
      <c r="R513" s="9" t="s">
        <v>139</v>
      </c>
      <c r="S513" s="9" t="s">
        <v>2116</v>
      </c>
      <c r="T513" s="9"/>
    </row>
    <row r="514" spans="1:20" ht="34.5" x14ac:dyDescent="0.25">
      <c r="A514" s="9" t="s">
        <v>913</v>
      </c>
      <c r="B514" s="9" t="s">
        <v>2239</v>
      </c>
      <c r="C514" s="9" t="s">
        <v>2239</v>
      </c>
      <c r="D514" s="9" t="s">
        <v>2720</v>
      </c>
      <c r="E514" s="9" t="s">
        <v>655</v>
      </c>
      <c r="F514" s="9">
        <v>1</v>
      </c>
      <c r="G514" s="9">
        <v>9</v>
      </c>
      <c r="H514" s="9" t="s">
        <v>3225</v>
      </c>
      <c r="I514" s="9" t="s">
        <v>1217</v>
      </c>
      <c r="J514" s="9" t="s">
        <v>2902</v>
      </c>
      <c r="K514" s="9" t="s">
        <v>1638</v>
      </c>
      <c r="L514" s="9"/>
      <c r="M514" s="9"/>
      <c r="N514" s="9"/>
      <c r="O514" s="9"/>
      <c r="P514" s="9" t="s">
        <v>1303</v>
      </c>
      <c r="Q514" s="9"/>
      <c r="R514" s="9"/>
      <c r="S514" s="9"/>
      <c r="T514" s="9"/>
    </row>
    <row r="515" spans="1:20" ht="138" x14ac:dyDescent="0.25">
      <c r="A515" s="9" t="s">
        <v>1048</v>
      </c>
      <c r="B515" s="9" t="s">
        <v>4314</v>
      </c>
      <c r="C515" s="9" t="s">
        <v>2239</v>
      </c>
      <c r="D515" s="9" t="s">
        <v>3589</v>
      </c>
      <c r="E515" s="9" t="s">
        <v>654</v>
      </c>
      <c r="F515" s="9">
        <v>1</v>
      </c>
      <c r="G515" s="9">
        <v>60</v>
      </c>
      <c r="H515" s="9" t="s">
        <v>3590</v>
      </c>
      <c r="I515" s="9" t="s">
        <v>1882</v>
      </c>
      <c r="J515" s="9" t="s">
        <v>3722</v>
      </c>
      <c r="K515" s="9" t="s">
        <v>3721</v>
      </c>
      <c r="L515" s="9"/>
      <c r="M515" s="9" t="s">
        <v>2354</v>
      </c>
      <c r="N515" s="9"/>
      <c r="O515" s="9"/>
      <c r="P515" s="9" t="s">
        <v>2039</v>
      </c>
      <c r="Q515" s="9" t="s">
        <v>356</v>
      </c>
      <c r="R515" s="9" t="s">
        <v>356</v>
      </c>
      <c r="S515" s="9"/>
      <c r="T515" s="9"/>
    </row>
    <row r="516" spans="1:20" ht="46" x14ac:dyDescent="0.25">
      <c r="A516" s="9" t="s">
        <v>1855</v>
      </c>
      <c r="B516" s="9" t="s">
        <v>2239</v>
      </c>
      <c r="C516" s="9" t="s">
        <v>2239</v>
      </c>
      <c r="D516" s="9" t="s">
        <v>4241</v>
      </c>
      <c r="E516" s="9" t="s">
        <v>1303</v>
      </c>
      <c r="F516" s="9" t="s">
        <v>1303</v>
      </c>
      <c r="G516" s="9" t="s">
        <v>1303</v>
      </c>
      <c r="H516" s="9"/>
      <c r="I516" s="9" t="s">
        <v>1854</v>
      </c>
      <c r="J516" s="9" t="s">
        <v>2912</v>
      </c>
      <c r="K516" s="9" t="s">
        <v>1940</v>
      </c>
      <c r="L516" s="9"/>
      <c r="M516" s="9" t="s">
        <v>2354</v>
      </c>
      <c r="N516" s="9"/>
      <c r="O516" s="9"/>
      <c r="P516" s="9" t="s">
        <v>1344</v>
      </c>
      <c r="Q516" s="9" t="s">
        <v>356</v>
      </c>
      <c r="R516" s="9"/>
      <c r="S516" s="9"/>
      <c r="T516" s="9"/>
    </row>
    <row r="517" spans="1:20" ht="23" x14ac:dyDescent="0.25">
      <c r="A517" s="9" t="s">
        <v>3000</v>
      </c>
      <c r="B517" s="9" t="s">
        <v>2020</v>
      </c>
      <c r="C517" s="9" t="s">
        <v>2239</v>
      </c>
      <c r="D517" s="9" t="s">
        <v>3005</v>
      </c>
      <c r="E517" s="9" t="s">
        <v>656</v>
      </c>
      <c r="F517" s="9">
        <v>10</v>
      </c>
      <c r="G517" s="9">
        <v>10</v>
      </c>
      <c r="H517" s="9" t="s">
        <v>1942</v>
      </c>
      <c r="I517" s="9" t="s">
        <v>227</v>
      </c>
      <c r="J517" s="9" t="s">
        <v>3001</v>
      </c>
      <c r="K517" s="9" t="s">
        <v>3002</v>
      </c>
      <c r="L517" s="9"/>
      <c r="M517" s="9"/>
      <c r="N517" s="9"/>
      <c r="O517" s="9"/>
      <c r="P517" s="9" t="s">
        <v>1303</v>
      </c>
      <c r="Q517" s="9"/>
      <c r="R517" s="9"/>
      <c r="S517" s="9"/>
      <c r="T517" s="9"/>
    </row>
    <row r="518" spans="1:20" ht="46" x14ac:dyDescent="0.25">
      <c r="A518" s="9" t="s">
        <v>931</v>
      </c>
      <c r="B518" s="9" t="s">
        <v>2239</v>
      </c>
      <c r="C518" s="9" t="s">
        <v>2020</v>
      </c>
      <c r="D518" s="9" t="s">
        <v>502</v>
      </c>
      <c r="E518" s="9" t="s">
        <v>655</v>
      </c>
      <c r="F518" s="9">
        <v>1</v>
      </c>
      <c r="G518" s="9">
        <v>10</v>
      </c>
      <c r="H518" s="9" t="s">
        <v>1928</v>
      </c>
      <c r="I518" s="9" t="s">
        <v>1854</v>
      </c>
      <c r="J518" s="9" t="s">
        <v>2913</v>
      </c>
      <c r="K518" s="9" t="s">
        <v>1855</v>
      </c>
      <c r="L518" s="9"/>
      <c r="M518" s="9"/>
      <c r="N518" s="9"/>
      <c r="O518" s="9"/>
      <c r="P518" s="9" t="s">
        <v>1303</v>
      </c>
      <c r="Q518" s="9" t="s">
        <v>2020</v>
      </c>
      <c r="R518" s="9"/>
      <c r="S518" s="9"/>
      <c r="T518" s="9"/>
    </row>
    <row r="519" spans="1:20" ht="138" x14ac:dyDescent="0.25">
      <c r="A519" s="9" t="s">
        <v>1771</v>
      </c>
      <c r="B519" s="9" t="s">
        <v>2020</v>
      </c>
      <c r="C519" s="9" t="s">
        <v>2239</v>
      </c>
      <c r="D519" s="9" t="s">
        <v>4239</v>
      </c>
      <c r="E519" s="9" t="s">
        <v>1303</v>
      </c>
      <c r="F519" s="9" t="s">
        <v>1303</v>
      </c>
      <c r="G519" s="9" t="s">
        <v>1303</v>
      </c>
      <c r="H519" s="9"/>
      <c r="I519" s="9" t="s">
        <v>1854</v>
      </c>
      <c r="J519" s="9" t="s">
        <v>1867</v>
      </c>
      <c r="K519" s="9" t="s">
        <v>2429</v>
      </c>
      <c r="L519" s="9">
        <v>4</v>
      </c>
      <c r="M519" s="9" t="s">
        <v>4030</v>
      </c>
      <c r="N519" s="9" t="s">
        <v>972</v>
      </c>
      <c r="O519" s="9" t="s">
        <v>3241</v>
      </c>
      <c r="P519" s="9" t="s">
        <v>3240</v>
      </c>
      <c r="Q519" s="9" t="s">
        <v>2020</v>
      </c>
      <c r="R519" s="9"/>
      <c r="S519" s="9"/>
      <c r="T519" s="9"/>
    </row>
    <row r="520" spans="1:20" ht="34.5" x14ac:dyDescent="0.25">
      <c r="A520" s="9" t="s">
        <v>2429</v>
      </c>
      <c r="B520" s="9" t="s">
        <v>2239</v>
      </c>
      <c r="C520" s="9" t="s">
        <v>2020</v>
      </c>
      <c r="D520" s="9" t="s">
        <v>4240</v>
      </c>
      <c r="E520" s="9" t="s">
        <v>1303</v>
      </c>
      <c r="F520" s="9" t="s">
        <v>1303</v>
      </c>
      <c r="G520" s="9" t="s">
        <v>1303</v>
      </c>
      <c r="H520" s="9"/>
      <c r="I520" s="9" t="s">
        <v>11</v>
      </c>
      <c r="J520" s="9" t="s">
        <v>1867</v>
      </c>
      <c r="K520" s="9" t="s">
        <v>1315</v>
      </c>
      <c r="L520" s="9"/>
      <c r="M520" s="9"/>
      <c r="N520" s="9"/>
      <c r="O520" s="9" t="s">
        <v>3243</v>
      </c>
      <c r="P520" s="9" t="s">
        <v>3242</v>
      </c>
      <c r="Q520" s="9" t="s">
        <v>356</v>
      </c>
      <c r="R520" s="9"/>
      <c r="S520" s="9"/>
      <c r="T520" s="9"/>
    </row>
    <row r="521" spans="1:20" ht="115" x14ac:dyDescent="0.25">
      <c r="A521" s="9" t="s">
        <v>3112</v>
      </c>
      <c r="B521" s="9" t="s">
        <v>4315</v>
      </c>
      <c r="C521" s="9" t="s">
        <v>2239</v>
      </c>
      <c r="D521" s="9" t="s">
        <v>3588</v>
      </c>
      <c r="E521" s="9" t="s">
        <v>654</v>
      </c>
      <c r="F521" s="9">
        <v>1</v>
      </c>
      <c r="G521" s="9">
        <v>12</v>
      </c>
      <c r="H521" s="9" t="s">
        <v>3591</v>
      </c>
      <c r="I521" s="9" t="s">
        <v>1882</v>
      </c>
      <c r="J521" s="9" t="s">
        <v>3176</v>
      </c>
      <c r="K521" s="9" t="s">
        <v>3177</v>
      </c>
      <c r="L521" s="9">
        <v>3</v>
      </c>
      <c r="M521" s="9" t="s">
        <v>4029</v>
      </c>
      <c r="N521" s="9"/>
      <c r="O521" s="9" t="s">
        <v>1882</v>
      </c>
      <c r="P521" s="9" t="s">
        <v>1707</v>
      </c>
      <c r="Q521" s="9" t="s">
        <v>2020</v>
      </c>
      <c r="R521" s="9" t="s">
        <v>140</v>
      </c>
      <c r="S521" s="9" t="s">
        <v>2114</v>
      </c>
      <c r="T521" s="9"/>
    </row>
    <row r="522" spans="1:20" ht="103.5" x14ac:dyDescent="0.25">
      <c r="A522" s="9" t="s">
        <v>3239</v>
      </c>
      <c r="B522" s="9" t="s">
        <v>3590</v>
      </c>
      <c r="C522" s="9" t="s">
        <v>2239</v>
      </c>
      <c r="D522" s="9" t="s">
        <v>3592</v>
      </c>
      <c r="E522" s="9" t="s">
        <v>654</v>
      </c>
      <c r="F522" s="9">
        <v>5</v>
      </c>
      <c r="G522" s="9">
        <v>5</v>
      </c>
      <c r="H522" s="9" t="s">
        <v>3590</v>
      </c>
      <c r="I522" s="9" t="s">
        <v>1882</v>
      </c>
      <c r="J522" s="9" t="s">
        <v>3176</v>
      </c>
      <c r="K522" s="9" t="s">
        <v>3177</v>
      </c>
      <c r="L522" s="9"/>
      <c r="M522" s="9"/>
      <c r="N522" s="9" t="s">
        <v>972</v>
      </c>
      <c r="O522" s="9" t="s">
        <v>252</v>
      </c>
      <c r="P522" s="9" t="s">
        <v>1712</v>
      </c>
      <c r="Q522" s="9" t="s">
        <v>880</v>
      </c>
      <c r="R522" s="9" t="s">
        <v>356</v>
      </c>
      <c r="S522" s="9"/>
      <c r="T522" s="9"/>
    </row>
    <row r="523" spans="1:20" ht="80.5" x14ac:dyDescent="0.25">
      <c r="A523" s="9" t="s">
        <v>1047</v>
      </c>
      <c r="B523" s="9" t="s">
        <v>2277</v>
      </c>
      <c r="C523" s="9" t="s">
        <v>2239</v>
      </c>
      <c r="D523" s="9" t="s">
        <v>221</v>
      </c>
      <c r="E523" s="9" t="s">
        <v>654</v>
      </c>
      <c r="F523" s="9">
        <v>1</v>
      </c>
      <c r="G523" s="9">
        <v>50</v>
      </c>
      <c r="H523" s="9"/>
      <c r="I523" s="9" t="s">
        <v>1882</v>
      </c>
      <c r="J523" s="9" t="s">
        <v>3176</v>
      </c>
      <c r="K523" s="9" t="s">
        <v>3177</v>
      </c>
      <c r="L523" s="9"/>
      <c r="M523" s="9"/>
      <c r="N523" s="9"/>
      <c r="O523" s="9"/>
      <c r="P523" s="9" t="s">
        <v>3743</v>
      </c>
      <c r="Q523" s="9"/>
      <c r="R523" s="9" t="s">
        <v>356</v>
      </c>
      <c r="S523" s="9"/>
      <c r="T523" s="9"/>
    </row>
    <row r="524" spans="1:20" ht="34.5" x14ac:dyDescent="0.25">
      <c r="A524" s="9" t="s">
        <v>2065</v>
      </c>
      <c r="B524" s="9" t="s">
        <v>2020</v>
      </c>
      <c r="C524" s="9" t="s">
        <v>2239</v>
      </c>
      <c r="D524" s="9" t="s">
        <v>222</v>
      </c>
      <c r="E524" s="9" t="s">
        <v>654</v>
      </c>
      <c r="F524" s="9">
        <v>1</v>
      </c>
      <c r="G524" s="9">
        <v>3</v>
      </c>
      <c r="H524" s="9" t="s">
        <v>1504</v>
      </c>
      <c r="I524" s="9" t="s">
        <v>1882</v>
      </c>
      <c r="J524" s="9" t="s">
        <v>2278</v>
      </c>
      <c r="K524" s="9" t="s">
        <v>2279</v>
      </c>
      <c r="L524" s="9"/>
      <c r="M524" s="9" t="s">
        <v>2354</v>
      </c>
      <c r="N524" s="9" t="s">
        <v>972</v>
      </c>
      <c r="O524" s="9" t="s">
        <v>253</v>
      </c>
      <c r="P524" s="9" t="s">
        <v>1710</v>
      </c>
      <c r="Q524" s="9" t="s">
        <v>880</v>
      </c>
      <c r="R524" s="9" t="s">
        <v>142</v>
      </c>
      <c r="S524" s="9" t="s">
        <v>798</v>
      </c>
      <c r="T524" s="9"/>
    </row>
    <row r="525" spans="1:20" ht="172.5" x14ac:dyDescent="0.25">
      <c r="A525" s="9" t="s">
        <v>3741</v>
      </c>
      <c r="B525" s="9" t="s">
        <v>2239</v>
      </c>
      <c r="C525" s="9" t="s">
        <v>2239</v>
      </c>
      <c r="D525" s="9" t="s">
        <v>3742</v>
      </c>
      <c r="E525" s="9" t="s">
        <v>654</v>
      </c>
      <c r="F525" s="9">
        <v>1</v>
      </c>
      <c r="G525" s="9">
        <v>35</v>
      </c>
      <c r="H525" s="9"/>
      <c r="I525" s="9" t="s">
        <v>1882</v>
      </c>
      <c r="J525" s="9" t="s">
        <v>3208</v>
      </c>
      <c r="K525" s="9" t="s">
        <v>1882</v>
      </c>
      <c r="L525" s="9"/>
      <c r="M525" s="9" t="s">
        <v>2354</v>
      </c>
      <c r="N525" s="9" t="s">
        <v>972</v>
      </c>
      <c r="O525" s="9" t="s">
        <v>254</v>
      </c>
      <c r="P525" s="9" t="s">
        <v>1711</v>
      </c>
      <c r="Q525" s="9" t="s">
        <v>2020</v>
      </c>
      <c r="R525" s="9" t="s">
        <v>143</v>
      </c>
      <c r="S525" s="9" t="s">
        <v>2117</v>
      </c>
      <c r="T525" s="9"/>
    </row>
    <row r="526" spans="1:20" ht="138" x14ac:dyDescent="0.25">
      <c r="A526" s="9" t="s">
        <v>2058</v>
      </c>
      <c r="B526" s="9" t="s">
        <v>4317</v>
      </c>
      <c r="C526" s="9" t="s">
        <v>2239</v>
      </c>
      <c r="D526" s="9" t="s">
        <v>3593</v>
      </c>
      <c r="E526" s="9" t="s">
        <v>654</v>
      </c>
      <c r="F526" s="9">
        <v>2</v>
      </c>
      <c r="G526" s="9">
        <v>2</v>
      </c>
      <c r="H526" s="9" t="s">
        <v>1106</v>
      </c>
      <c r="I526" s="9" t="s">
        <v>1882</v>
      </c>
      <c r="J526" s="9" t="s">
        <v>3176</v>
      </c>
      <c r="K526" s="9" t="s">
        <v>3177</v>
      </c>
      <c r="L526" s="9"/>
      <c r="M526" s="9" t="s">
        <v>2354</v>
      </c>
      <c r="N526" s="9" t="s">
        <v>292</v>
      </c>
      <c r="O526" s="9" t="s">
        <v>2205</v>
      </c>
      <c r="P526" s="9" t="s">
        <v>1068</v>
      </c>
      <c r="Q526" s="9" t="s">
        <v>2020</v>
      </c>
      <c r="R526" s="9" t="s">
        <v>549</v>
      </c>
      <c r="S526" s="9" t="s">
        <v>1748</v>
      </c>
      <c r="T526" s="9"/>
    </row>
    <row r="527" spans="1:20" ht="92" x14ac:dyDescent="0.25">
      <c r="A527" s="9" t="s">
        <v>2059</v>
      </c>
      <c r="B527" s="9" t="s">
        <v>4316</v>
      </c>
      <c r="C527" s="9" t="s">
        <v>2239</v>
      </c>
      <c r="D527" s="9" t="s">
        <v>3237</v>
      </c>
      <c r="E527" s="9" t="s">
        <v>654</v>
      </c>
      <c r="F527" s="9">
        <v>1</v>
      </c>
      <c r="G527" s="9">
        <v>14</v>
      </c>
      <c r="H527" s="9"/>
      <c r="I527" s="9" t="s">
        <v>1882</v>
      </c>
      <c r="J527" s="9" t="s">
        <v>3176</v>
      </c>
      <c r="K527" s="9" t="s">
        <v>3177</v>
      </c>
      <c r="L527" s="18"/>
      <c r="M527" s="18"/>
      <c r="N527" s="18"/>
      <c r="O527" s="18"/>
      <c r="P527" s="13"/>
      <c r="Q527" s="13"/>
      <c r="R527" s="18"/>
      <c r="S527" s="13"/>
      <c r="T527" s="18"/>
    </row>
    <row r="528" spans="1:20" ht="115" x14ac:dyDescent="0.25">
      <c r="A528" s="9" t="s">
        <v>1009</v>
      </c>
      <c r="B528" s="9" t="s">
        <v>2020</v>
      </c>
      <c r="C528" s="9" t="s">
        <v>2239</v>
      </c>
      <c r="D528" s="9" t="s">
        <v>4511</v>
      </c>
      <c r="E528" s="9" t="s">
        <v>654</v>
      </c>
      <c r="F528" s="9">
        <v>1</v>
      </c>
      <c r="G528" s="9">
        <v>11</v>
      </c>
      <c r="H528" s="9" t="s">
        <v>4510</v>
      </c>
      <c r="I528" s="9" t="s">
        <v>973</v>
      </c>
      <c r="J528" s="9" t="s">
        <v>4508</v>
      </c>
      <c r="K528" s="9" t="s">
        <v>4507</v>
      </c>
      <c r="L528" s="18"/>
      <c r="M528" s="18"/>
      <c r="N528" s="18"/>
      <c r="O528" s="18"/>
      <c r="P528" s="13"/>
      <c r="Q528" s="13"/>
      <c r="R528" s="18"/>
      <c r="S528" s="13"/>
      <c r="T528" s="18"/>
    </row>
    <row r="529" spans="1:20" ht="149.5" x14ac:dyDescent="0.25">
      <c r="A529" s="18" t="s">
        <v>4639</v>
      </c>
      <c r="B529" s="18" t="s">
        <v>2239</v>
      </c>
      <c r="C529" s="18" t="s">
        <v>2239</v>
      </c>
      <c r="D529" s="18" t="s">
        <v>4653</v>
      </c>
      <c r="E529" s="18" t="s">
        <v>656</v>
      </c>
      <c r="F529" s="18">
        <v>10</v>
      </c>
      <c r="G529" s="18">
        <v>10</v>
      </c>
      <c r="H529" s="18" t="s">
        <v>1942</v>
      </c>
      <c r="I529" s="18" t="s">
        <v>2397</v>
      </c>
      <c r="J529" s="18" t="s">
        <v>3936</v>
      </c>
      <c r="K529" s="18" t="s">
        <v>2419</v>
      </c>
      <c r="L529" s="18"/>
      <c r="M529" s="18"/>
      <c r="N529" s="18"/>
      <c r="O529" s="18"/>
      <c r="P529" s="13"/>
      <c r="Q529" s="13"/>
      <c r="R529" s="18"/>
      <c r="S529" s="13"/>
      <c r="T529" s="18"/>
    </row>
    <row r="530" spans="1:20" ht="46" x14ac:dyDescent="0.25">
      <c r="A530" s="18" t="s">
        <v>4471</v>
      </c>
      <c r="B530" s="18" t="s">
        <v>2239</v>
      </c>
      <c r="C530" s="18" t="s">
        <v>2239</v>
      </c>
      <c r="D530" s="18" t="s">
        <v>4573</v>
      </c>
      <c r="E530" s="18" t="s">
        <v>656</v>
      </c>
      <c r="F530" s="18">
        <v>10</v>
      </c>
      <c r="G530" s="18">
        <v>10</v>
      </c>
      <c r="H530" s="18" t="s">
        <v>1942</v>
      </c>
      <c r="I530" s="18" t="s">
        <v>4567</v>
      </c>
      <c r="J530" s="18" t="s">
        <v>4568</v>
      </c>
      <c r="K530" s="18" t="s">
        <v>4569</v>
      </c>
      <c r="L530" s="18"/>
      <c r="M530" s="18"/>
      <c r="N530" s="18"/>
      <c r="O530" s="18"/>
      <c r="P530" s="13"/>
      <c r="Q530" s="13"/>
      <c r="R530" s="18"/>
      <c r="S530" s="13"/>
      <c r="T530" s="18"/>
    </row>
    <row r="531" spans="1:20" ht="34.5" x14ac:dyDescent="0.25">
      <c r="A531" s="18" t="s">
        <v>4470</v>
      </c>
      <c r="B531" s="18" t="s">
        <v>2239</v>
      </c>
      <c r="C531" s="18" t="s">
        <v>2239</v>
      </c>
      <c r="D531" s="18" t="s">
        <v>4572</v>
      </c>
      <c r="E531" s="18" t="s">
        <v>656</v>
      </c>
      <c r="F531" s="18">
        <v>10</v>
      </c>
      <c r="G531" s="18">
        <v>10</v>
      </c>
      <c r="H531" s="18" t="s">
        <v>1942</v>
      </c>
      <c r="I531" s="18" t="s">
        <v>4567</v>
      </c>
      <c r="J531" s="18" t="s">
        <v>4568</v>
      </c>
      <c r="K531" s="18" t="s">
        <v>4569</v>
      </c>
      <c r="L531" s="18"/>
      <c r="M531" s="18"/>
      <c r="N531" s="18"/>
      <c r="O531" s="18"/>
      <c r="P531" s="13"/>
      <c r="Q531" s="13"/>
      <c r="R531" s="18"/>
      <c r="S531" s="13"/>
      <c r="T531" s="18"/>
    </row>
    <row r="532" spans="1:20" ht="92" x14ac:dyDescent="0.25">
      <c r="A532" s="18" t="s">
        <v>4480</v>
      </c>
      <c r="B532" s="18" t="s">
        <v>2020</v>
      </c>
      <c r="C532" s="18" t="s">
        <v>2239</v>
      </c>
      <c r="D532" s="18" t="s">
        <v>4586</v>
      </c>
      <c r="E532" s="18" t="s">
        <v>654</v>
      </c>
      <c r="F532" s="18">
        <v>1</v>
      </c>
      <c r="G532" s="18">
        <v>1</v>
      </c>
      <c r="H532" s="18" t="s">
        <v>4587</v>
      </c>
      <c r="I532" s="18" t="s">
        <v>4567</v>
      </c>
      <c r="J532" s="18" t="s">
        <v>4568</v>
      </c>
      <c r="K532" s="18" t="s">
        <v>4569</v>
      </c>
      <c r="L532" s="18"/>
      <c r="M532" s="18"/>
      <c r="N532" s="18"/>
      <c r="O532" s="18"/>
      <c r="P532" s="13"/>
      <c r="Q532" s="13"/>
      <c r="R532" s="18"/>
      <c r="S532" s="13"/>
      <c r="T532" s="18"/>
    </row>
    <row r="533" spans="1:20" ht="23" x14ac:dyDescent="0.25">
      <c r="A533" s="18" t="s">
        <v>4481</v>
      </c>
      <c r="B533" s="18" t="s">
        <v>2239</v>
      </c>
      <c r="C533" s="18" t="s">
        <v>2239</v>
      </c>
      <c r="D533" s="18" t="s">
        <v>4588</v>
      </c>
      <c r="E533" s="18" t="s">
        <v>654</v>
      </c>
      <c r="F533" s="18">
        <v>1</v>
      </c>
      <c r="G533" s="18">
        <v>100</v>
      </c>
      <c r="H533" s="18"/>
      <c r="I533" s="18" t="s">
        <v>4567</v>
      </c>
      <c r="J533" s="18" t="s">
        <v>4568</v>
      </c>
      <c r="K533" s="18" t="s">
        <v>4569</v>
      </c>
      <c r="L533" s="18"/>
      <c r="M533" s="18"/>
      <c r="N533" s="18"/>
      <c r="O533" s="18"/>
      <c r="P533" s="13"/>
      <c r="Q533" s="13"/>
      <c r="R533" s="18"/>
      <c r="S533" s="13"/>
      <c r="T533" s="18"/>
    </row>
    <row r="534" spans="1:20" ht="34.5" x14ac:dyDescent="0.25">
      <c r="A534" s="18" t="s">
        <v>4469</v>
      </c>
      <c r="B534" s="18" t="s">
        <v>2020</v>
      </c>
      <c r="C534" s="18" t="s">
        <v>2239</v>
      </c>
      <c r="D534" s="18" t="s">
        <v>4570</v>
      </c>
      <c r="E534" s="18" t="s">
        <v>654</v>
      </c>
      <c r="F534" s="18">
        <v>1</v>
      </c>
      <c r="G534" s="18">
        <v>1</v>
      </c>
      <c r="H534" s="18" t="s">
        <v>4571</v>
      </c>
      <c r="I534" s="18" t="s">
        <v>4567</v>
      </c>
      <c r="J534" s="18" t="s">
        <v>4568</v>
      </c>
      <c r="K534" s="18" t="s">
        <v>4569</v>
      </c>
      <c r="L534" s="18"/>
      <c r="M534" s="18"/>
      <c r="N534" s="18"/>
      <c r="O534" s="18"/>
      <c r="P534" s="13"/>
      <c r="Q534" s="13"/>
      <c r="R534" s="18"/>
      <c r="S534" s="13"/>
      <c r="T534" s="18"/>
    </row>
    <row r="535" spans="1:20" ht="80.5" x14ac:dyDescent="0.25">
      <c r="A535" s="18" t="s">
        <v>4474</v>
      </c>
      <c r="B535" s="18" t="s">
        <v>2239</v>
      </c>
      <c r="C535" s="18" t="s">
        <v>2239</v>
      </c>
      <c r="D535" s="18" t="s">
        <v>4576</v>
      </c>
      <c r="E535" s="18" t="s">
        <v>656</v>
      </c>
      <c r="F535" s="18">
        <v>10</v>
      </c>
      <c r="G535" s="18">
        <v>10</v>
      </c>
      <c r="H535" s="18" t="s">
        <v>1942</v>
      </c>
      <c r="I535" s="18" t="s">
        <v>4567</v>
      </c>
      <c r="J535" s="18" t="s">
        <v>4568</v>
      </c>
      <c r="K535" s="18" t="s">
        <v>4569</v>
      </c>
      <c r="L535" s="9"/>
      <c r="M535" s="9" t="s">
        <v>2354</v>
      </c>
      <c r="N535" s="9" t="s">
        <v>105</v>
      </c>
      <c r="O535" s="9" t="s">
        <v>251</v>
      </c>
      <c r="P535" s="9" t="s">
        <v>2379</v>
      </c>
      <c r="Q535" s="9" t="s">
        <v>2020</v>
      </c>
      <c r="R535" s="9" t="s">
        <v>703</v>
      </c>
      <c r="S535" s="9" t="s">
        <v>1623</v>
      </c>
      <c r="T535" s="9"/>
    </row>
    <row r="536" spans="1:20" ht="80.5" x14ac:dyDescent="0.25">
      <c r="A536" s="18" t="s">
        <v>4475</v>
      </c>
      <c r="B536" s="18" t="s">
        <v>2239</v>
      </c>
      <c r="C536" s="18" t="s">
        <v>2239</v>
      </c>
      <c r="D536" s="18" t="s">
        <v>4577</v>
      </c>
      <c r="E536" s="18" t="s">
        <v>654</v>
      </c>
      <c r="F536" s="18">
        <v>1</v>
      </c>
      <c r="G536" s="18">
        <v>3</v>
      </c>
      <c r="H536" s="18" t="s">
        <v>4578</v>
      </c>
      <c r="I536" s="18" t="s">
        <v>4567</v>
      </c>
      <c r="J536" s="18" t="s">
        <v>4568</v>
      </c>
      <c r="K536" s="18" t="s">
        <v>4569</v>
      </c>
      <c r="L536" s="9"/>
      <c r="M536" s="9"/>
      <c r="N536" s="9" t="s">
        <v>105</v>
      </c>
      <c r="O536" s="9" t="s">
        <v>252</v>
      </c>
      <c r="P536" s="9" t="s">
        <v>390</v>
      </c>
      <c r="Q536" s="9" t="s">
        <v>880</v>
      </c>
      <c r="R536" s="9" t="s">
        <v>356</v>
      </c>
      <c r="S536" s="9"/>
      <c r="T536" s="9"/>
    </row>
    <row r="537" spans="1:20" ht="80.5" x14ac:dyDescent="0.25">
      <c r="A537" s="18" t="s">
        <v>4468</v>
      </c>
      <c r="B537" s="18" t="s">
        <v>2020</v>
      </c>
      <c r="C537" s="18" t="s">
        <v>2239</v>
      </c>
      <c r="D537" s="18" t="s">
        <v>4566</v>
      </c>
      <c r="E537" s="18" t="s">
        <v>654</v>
      </c>
      <c r="F537" s="18">
        <v>1</v>
      </c>
      <c r="G537" s="18">
        <v>1</v>
      </c>
      <c r="H537" s="18" t="s">
        <v>4532</v>
      </c>
      <c r="I537" s="18" t="s">
        <v>4567</v>
      </c>
      <c r="J537" s="18" t="s">
        <v>4568</v>
      </c>
      <c r="K537" s="18" t="s">
        <v>4569</v>
      </c>
      <c r="L537" s="9"/>
      <c r="M537" s="9" t="s">
        <v>2354</v>
      </c>
      <c r="N537" s="9" t="s">
        <v>105</v>
      </c>
      <c r="O537" s="9" t="s">
        <v>253</v>
      </c>
      <c r="P537" s="9" t="s">
        <v>2380</v>
      </c>
      <c r="Q537" s="9" t="s">
        <v>880</v>
      </c>
      <c r="R537" s="9" t="s">
        <v>704</v>
      </c>
      <c r="S537" s="9" t="s">
        <v>798</v>
      </c>
      <c r="T537" s="9"/>
    </row>
    <row r="538" spans="1:20" ht="172.5" x14ac:dyDescent="0.25">
      <c r="A538" s="9" t="s">
        <v>2060</v>
      </c>
      <c r="B538" s="9" t="s">
        <v>2239</v>
      </c>
      <c r="C538" s="9" t="s">
        <v>2239</v>
      </c>
      <c r="D538" s="9" t="s">
        <v>1170</v>
      </c>
      <c r="E538" s="9" t="s">
        <v>654</v>
      </c>
      <c r="F538" s="9">
        <v>1</v>
      </c>
      <c r="G538" s="9">
        <v>30</v>
      </c>
      <c r="H538" s="9"/>
      <c r="I538" s="9" t="s">
        <v>1882</v>
      </c>
      <c r="J538" s="9" t="s">
        <v>3208</v>
      </c>
      <c r="K538" s="9" t="s">
        <v>2040</v>
      </c>
      <c r="L538" s="9"/>
      <c r="M538" s="9" t="s">
        <v>2354</v>
      </c>
      <c r="N538" s="9" t="s">
        <v>105</v>
      </c>
      <c r="O538" s="9" t="s">
        <v>618</v>
      </c>
      <c r="P538" s="9" t="s">
        <v>391</v>
      </c>
      <c r="Q538" s="9" t="s">
        <v>2020</v>
      </c>
      <c r="R538" s="9" t="s">
        <v>2048</v>
      </c>
      <c r="S538" s="9" t="s">
        <v>797</v>
      </c>
      <c r="T538" s="9"/>
    </row>
    <row r="539" spans="1:20" ht="172.5" x14ac:dyDescent="0.25">
      <c r="A539" s="9" t="s">
        <v>2066</v>
      </c>
      <c r="B539" s="9" t="s">
        <v>2020</v>
      </c>
      <c r="C539" s="9" t="s">
        <v>2239</v>
      </c>
      <c r="D539" s="9" t="s">
        <v>680</v>
      </c>
      <c r="E539" s="9" t="s">
        <v>654</v>
      </c>
      <c r="F539" s="9">
        <v>1</v>
      </c>
      <c r="G539" s="9">
        <v>3</v>
      </c>
      <c r="H539" s="9" t="s">
        <v>1504</v>
      </c>
      <c r="I539" s="9" t="s">
        <v>1882</v>
      </c>
      <c r="J539" s="9" t="s">
        <v>3210</v>
      </c>
      <c r="K539" s="9" t="s">
        <v>2041</v>
      </c>
      <c r="L539" s="9"/>
      <c r="M539" s="9" t="s">
        <v>2354</v>
      </c>
      <c r="N539" s="9" t="s">
        <v>105</v>
      </c>
      <c r="O539" s="9" t="s">
        <v>254</v>
      </c>
      <c r="P539" s="9" t="s">
        <v>393</v>
      </c>
      <c r="Q539" s="9" t="s">
        <v>2020</v>
      </c>
      <c r="R539" s="9" t="s">
        <v>705</v>
      </c>
      <c r="S539" s="9" t="s">
        <v>1624</v>
      </c>
      <c r="T539" s="9"/>
    </row>
    <row r="540" spans="1:20" ht="172.5" x14ac:dyDescent="0.25">
      <c r="A540" s="9" t="s">
        <v>2061</v>
      </c>
      <c r="B540" s="9" t="s">
        <v>2020</v>
      </c>
      <c r="C540" s="9" t="s">
        <v>2239</v>
      </c>
      <c r="D540" s="9" t="s">
        <v>2119</v>
      </c>
      <c r="E540" s="9" t="s">
        <v>654</v>
      </c>
      <c r="F540" s="9">
        <v>2</v>
      </c>
      <c r="G540" s="9">
        <v>2</v>
      </c>
      <c r="H540" s="9" t="s">
        <v>1106</v>
      </c>
      <c r="I540" s="9" t="s">
        <v>1882</v>
      </c>
      <c r="J540" s="9" t="s">
        <v>3208</v>
      </c>
      <c r="K540" s="9" t="s">
        <v>2040</v>
      </c>
      <c r="L540" s="9"/>
      <c r="M540" s="9" t="s">
        <v>2354</v>
      </c>
      <c r="N540" s="9" t="s">
        <v>2307</v>
      </c>
      <c r="O540" s="9" t="s">
        <v>255</v>
      </c>
      <c r="P540" s="9" t="s">
        <v>1703</v>
      </c>
      <c r="Q540" s="9"/>
      <c r="R540" s="9"/>
      <c r="S540" s="9"/>
      <c r="T540" s="9"/>
    </row>
    <row r="541" spans="1:20" ht="172.5" x14ac:dyDescent="0.25">
      <c r="A541" s="9" t="s">
        <v>2067</v>
      </c>
      <c r="B541" s="9" t="s">
        <v>2020</v>
      </c>
      <c r="C541" s="9" t="s">
        <v>2239</v>
      </c>
      <c r="D541" s="9" t="s">
        <v>1166</v>
      </c>
      <c r="E541" s="9" t="s">
        <v>654</v>
      </c>
      <c r="F541" s="9">
        <v>1</v>
      </c>
      <c r="G541" s="9">
        <v>50</v>
      </c>
      <c r="H541" s="9"/>
      <c r="I541" s="9" t="s">
        <v>1882</v>
      </c>
      <c r="J541" s="9" t="s">
        <v>3208</v>
      </c>
      <c r="K541" s="9" t="s">
        <v>2040</v>
      </c>
      <c r="L541" s="9"/>
      <c r="M541" s="9"/>
      <c r="N541" s="9"/>
      <c r="O541" s="9"/>
      <c r="P541" s="9" t="s">
        <v>1303</v>
      </c>
      <c r="Q541" s="9"/>
      <c r="R541" s="9"/>
      <c r="S541" s="9"/>
      <c r="T541" s="9"/>
    </row>
    <row r="542" spans="1:20" ht="172.5" x14ac:dyDescent="0.25">
      <c r="A542" s="9" t="s">
        <v>2062</v>
      </c>
      <c r="B542" s="9" t="s">
        <v>2239</v>
      </c>
      <c r="C542" s="9" t="s">
        <v>2239</v>
      </c>
      <c r="D542" s="9" t="s">
        <v>3238</v>
      </c>
      <c r="E542" s="9" t="s">
        <v>654</v>
      </c>
      <c r="F542" s="9">
        <v>1</v>
      </c>
      <c r="G542" s="9">
        <v>14</v>
      </c>
      <c r="H542" s="9"/>
      <c r="I542" s="9" t="s">
        <v>1882</v>
      </c>
      <c r="J542" s="9" t="s">
        <v>3208</v>
      </c>
      <c r="K542" s="9" t="s">
        <v>2040</v>
      </c>
      <c r="L542" s="9"/>
      <c r="M542" s="9"/>
      <c r="N542" s="9"/>
      <c r="O542" s="9"/>
      <c r="P542" s="9" t="s">
        <v>3964</v>
      </c>
      <c r="Q542" s="9"/>
      <c r="R542" s="9"/>
      <c r="S542" s="9"/>
      <c r="T542" s="9"/>
    </row>
    <row r="543" spans="1:20" ht="34.5" x14ac:dyDescent="0.25">
      <c r="A543" s="9" t="s">
        <v>982</v>
      </c>
      <c r="B543" s="9" t="s">
        <v>2239</v>
      </c>
      <c r="C543" s="9" t="s">
        <v>2239</v>
      </c>
      <c r="D543" s="9" t="s">
        <v>2823</v>
      </c>
      <c r="E543" s="9" t="s">
        <v>655</v>
      </c>
      <c r="F543" s="9">
        <v>1</v>
      </c>
      <c r="G543" s="9">
        <v>4</v>
      </c>
      <c r="H543" s="9" t="s">
        <v>3225</v>
      </c>
      <c r="I543" s="9" t="s">
        <v>911</v>
      </c>
      <c r="J543" s="9" t="s">
        <v>38</v>
      </c>
      <c r="K543" s="9" t="s">
        <v>39</v>
      </c>
      <c r="L543" s="9"/>
      <c r="M543" s="9"/>
      <c r="N543" s="9"/>
      <c r="O543" s="9"/>
      <c r="P543" s="9" t="s">
        <v>3963</v>
      </c>
      <c r="Q543" s="9"/>
      <c r="R543" s="9"/>
      <c r="S543" s="9"/>
      <c r="T543" s="9"/>
    </row>
    <row r="544" spans="1:20" ht="92" x14ac:dyDescent="0.25">
      <c r="A544" s="9" t="s">
        <v>3758</v>
      </c>
      <c r="B544" s="9" t="s">
        <v>2239</v>
      </c>
      <c r="C544" s="9" t="s">
        <v>2239</v>
      </c>
      <c r="D544" s="9" t="s">
        <v>4123</v>
      </c>
      <c r="E544" s="9" t="s">
        <v>1303</v>
      </c>
      <c r="F544" s="9" t="s">
        <v>1303</v>
      </c>
      <c r="G544" s="9" t="s">
        <v>1303</v>
      </c>
      <c r="H544" s="9"/>
      <c r="I544" s="9" t="s">
        <v>2307</v>
      </c>
      <c r="J544" s="9" t="s">
        <v>1031</v>
      </c>
      <c r="K544" s="9" t="s">
        <v>1032</v>
      </c>
      <c r="L544" s="9"/>
      <c r="M544" s="9"/>
      <c r="N544" s="9" t="s">
        <v>545</v>
      </c>
      <c r="O544" s="9" t="s">
        <v>2312</v>
      </c>
      <c r="P544" s="9" t="s">
        <v>1917</v>
      </c>
      <c r="Q544" s="9" t="s">
        <v>356</v>
      </c>
      <c r="R544" s="9"/>
      <c r="S544" s="9"/>
      <c r="T544" s="9"/>
    </row>
    <row r="545" spans="1:20" ht="80.5" x14ac:dyDescent="0.25">
      <c r="A545" s="9" t="s">
        <v>3765</v>
      </c>
      <c r="B545" s="9" t="s">
        <v>3472</v>
      </c>
      <c r="C545" s="9" t="s">
        <v>2239</v>
      </c>
      <c r="D545" s="9" t="s">
        <v>3766</v>
      </c>
      <c r="E545" s="9" t="s">
        <v>654</v>
      </c>
      <c r="F545" s="9">
        <v>1</v>
      </c>
      <c r="G545" s="9">
        <v>1</v>
      </c>
      <c r="H545" s="9" t="s">
        <v>3775</v>
      </c>
      <c r="I545" s="9" t="s">
        <v>226</v>
      </c>
      <c r="J545" s="9" t="s">
        <v>1031</v>
      </c>
      <c r="K545" s="9" t="s">
        <v>1032</v>
      </c>
      <c r="L545" s="9"/>
      <c r="M545" s="9"/>
      <c r="N545" s="9" t="s">
        <v>545</v>
      </c>
      <c r="O545" s="9" t="s">
        <v>2313</v>
      </c>
      <c r="P545" s="9" t="s">
        <v>1254</v>
      </c>
      <c r="Q545" s="9" t="s">
        <v>356</v>
      </c>
      <c r="R545" s="9"/>
      <c r="S545" s="9"/>
      <c r="T545" s="9"/>
    </row>
    <row r="546" spans="1:20" ht="46" x14ac:dyDescent="0.25">
      <c r="A546" s="9" t="s">
        <v>3767</v>
      </c>
      <c r="B546" s="9" t="s">
        <v>3472</v>
      </c>
      <c r="C546" s="9" t="s">
        <v>2239</v>
      </c>
      <c r="D546" s="9" t="s">
        <v>3768</v>
      </c>
      <c r="E546" s="9" t="s">
        <v>656</v>
      </c>
      <c r="F546" s="9">
        <v>10</v>
      </c>
      <c r="G546" s="9">
        <v>10</v>
      </c>
      <c r="H546" s="9" t="s">
        <v>1942</v>
      </c>
      <c r="I546" s="9" t="s">
        <v>226</v>
      </c>
      <c r="J546" s="9" t="s">
        <v>1031</v>
      </c>
      <c r="K546" s="9" t="s">
        <v>1032</v>
      </c>
      <c r="L546" s="9"/>
      <c r="M546" s="9" t="s">
        <v>2354</v>
      </c>
      <c r="N546" s="9" t="s">
        <v>944</v>
      </c>
      <c r="O546" s="9" t="s">
        <v>949</v>
      </c>
      <c r="P546" s="9" t="s">
        <v>2518</v>
      </c>
      <c r="Q546" s="9" t="s">
        <v>356</v>
      </c>
      <c r="R546" s="9"/>
      <c r="S546" s="9"/>
      <c r="T546" s="9"/>
    </row>
    <row r="547" spans="1:20" ht="57.5" x14ac:dyDescent="0.25">
      <c r="A547" s="9" t="s">
        <v>1207</v>
      </c>
      <c r="B547" s="9" t="s">
        <v>2239</v>
      </c>
      <c r="C547" s="9" t="s">
        <v>2239</v>
      </c>
      <c r="D547" s="9" t="s">
        <v>2788</v>
      </c>
      <c r="E547" s="9" t="s">
        <v>654</v>
      </c>
      <c r="F547" s="9">
        <v>1</v>
      </c>
      <c r="G547" s="9">
        <v>1</v>
      </c>
      <c r="H547" s="9" t="s">
        <v>499</v>
      </c>
      <c r="I547" s="9" t="s">
        <v>2397</v>
      </c>
      <c r="J547" s="9" t="s">
        <v>2922</v>
      </c>
      <c r="K547" s="9" t="s">
        <v>531</v>
      </c>
      <c r="L547" s="9"/>
      <c r="M547" s="9"/>
      <c r="N547" s="9" t="s">
        <v>944</v>
      </c>
      <c r="O547" s="9" t="s">
        <v>948</v>
      </c>
      <c r="P547" s="9" t="s">
        <v>2519</v>
      </c>
      <c r="Q547" s="9" t="s">
        <v>356</v>
      </c>
      <c r="R547" s="9"/>
      <c r="S547" s="9"/>
      <c r="T547" s="9"/>
    </row>
    <row r="548" spans="1:20" ht="57.5" x14ac:dyDescent="0.25">
      <c r="A548" s="9" t="s">
        <v>91</v>
      </c>
      <c r="B548" s="9" t="s">
        <v>2239</v>
      </c>
      <c r="C548" s="9" t="s">
        <v>2239</v>
      </c>
      <c r="D548" s="9" t="s">
        <v>2789</v>
      </c>
      <c r="E548" s="9" t="s">
        <v>655</v>
      </c>
      <c r="F548" s="9">
        <v>1</v>
      </c>
      <c r="G548" s="9">
        <v>5</v>
      </c>
      <c r="H548" s="9" t="s">
        <v>3225</v>
      </c>
      <c r="I548" s="9" t="s">
        <v>2397</v>
      </c>
      <c r="J548" s="9" t="s">
        <v>2922</v>
      </c>
      <c r="K548" s="9" t="s">
        <v>531</v>
      </c>
      <c r="L548" s="9"/>
      <c r="M548" s="9"/>
      <c r="N548" s="9"/>
      <c r="O548" s="9"/>
      <c r="P548" s="9" t="s">
        <v>3891</v>
      </c>
      <c r="Q548" s="9" t="s">
        <v>356</v>
      </c>
      <c r="R548" s="9" t="s">
        <v>356</v>
      </c>
      <c r="S548" s="9"/>
      <c r="T548" s="9"/>
    </row>
    <row r="549" spans="1:20" ht="34.5" x14ac:dyDescent="0.25">
      <c r="A549" s="9" t="s">
        <v>1229</v>
      </c>
      <c r="B549" s="9" t="s">
        <v>2239</v>
      </c>
      <c r="C549" s="9" t="s">
        <v>2239</v>
      </c>
      <c r="D549" s="9" t="s">
        <v>488</v>
      </c>
      <c r="E549" s="9" t="s">
        <v>655</v>
      </c>
      <c r="F549" s="9">
        <v>1</v>
      </c>
      <c r="G549" s="9">
        <v>8</v>
      </c>
      <c r="H549" s="9" t="s">
        <v>3225</v>
      </c>
      <c r="I549" s="9" t="s">
        <v>195</v>
      </c>
      <c r="J549" s="9" t="s">
        <v>4398</v>
      </c>
      <c r="K549" s="9" t="s">
        <v>1039</v>
      </c>
      <c r="L549" s="9"/>
      <c r="M549" s="9"/>
      <c r="N549" s="9"/>
      <c r="O549" s="9"/>
      <c r="P549" s="9" t="s">
        <v>3824</v>
      </c>
      <c r="Q549" s="9" t="s">
        <v>356</v>
      </c>
      <c r="R549" s="9" t="s">
        <v>356</v>
      </c>
      <c r="S549" s="9"/>
      <c r="T549" s="9"/>
    </row>
    <row r="550" spans="1:20" ht="69" x14ac:dyDescent="0.25">
      <c r="A550" s="9" t="s">
        <v>1233</v>
      </c>
      <c r="B550" s="9" t="s">
        <v>2239</v>
      </c>
      <c r="C550" s="9" t="s">
        <v>2239</v>
      </c>
      <c r="D550" s="9" t="s">
        <v>1290</v>
      </c>
      <c r="E550" s="9" t="s">
        <v>655</v>
      </c>
      <c r="F550" s="9">
        <v>1</v>
      </c>
      <c r="G550" s="9">
        <v>8</v>
      </c>
      <c r="H550" s="9" t="s">
        <v>3225</v>
      </c>
      <c r="I550" s="9" t="s">
        <v>195</v>
      </c>
      <c r="J550" s="9" t="s">
        <v>4398</v>
      </c>
      <c r="K550" s="9" t="s">
        <v>1039</v>
      </c>
      <c r="L550" s="9"/>
      <c r="M550" s="9"/>
      <c r="N550" s="9"/>
      <c r="O550" s="9"/>
      <c r="P550" s="9" t="s">
        <v>3872</v>
      </c>
      <c r="Q550" s="9" t="s">
        <v>356</v>
      </c>
      <c r="R550" s="9" t="s">
        <v>356</v>
      </c>
      <c r="S550" s="9"/>
      <c r="T550" s="9"/>
    </row>
    <row r="551" spans="1:20" ht="69" x14ac:dyDescent="0.25">
      <c r="A551" s="9" t="s">
        <v>3873</v>
      </c>
      <c r="B551" s="9" t="s">
        <v>2239</v>
      </c>
      <c r="C551" s="9" t="s">
        <v>2239</v>
      </c>
      <c r="D551" s="9" t="s">
        <v>3892</v>
      </c>
      <c r="E551" s="9" t="s">
        <v>654</v>
      </c>
      <c r="F551" s="9">
        <v>1</v>
      </c>
      <c r="G551" s="9">
        <v>4000</v>
      </c>
      <c r="H551" s="9"/>
      <c r="I551" s="9" t="s">
        <v>3799</v>
      </c>
      <c r="J551" s="9" t="s">
        <v>3789</v>
      </c>
      <c r="K551" s="9" t="s">
        <v>3800</v>
      </c>
      <c r="L551" s="9"/>
      <c r="M551" s="9"/>
      <c r="N551" s="9" t="s">
        <v>474</v>
      </c>
      <c r="O551" s="9" t="s">
        <v>1133</v>
      </c>
      <c r="P551" s="9" t="s">
        <v>138</v>
      </c>
      <c r="Q551" s="9" t="s">
        <v>356</v>
      </c>
      <c r="R551" s="9"/>
      <c r="S551" s="9"/>
      <c r="T551" s="9"/>
    </row>
    <row r="552" spans="1:20" ht="23" x14ac:dyDescent="0.25">
      <c r="A552" s="9" t="s">
        <v>3800</v>
      </c>
      <c r="B552" s="9" t="s">
        <v>3472</v>
      </c>
      <c r="C552" s="9" t="s">
        <v>2020</v>
      </c>
      <c r="D552" s="9" t="s">
        <v>3834</v>
      </c>
      <c r="E552" s="9" t="s">
        <v>1303</v>
      </c>
      <c r="F552" s="9" t="s">
        <v>1303</v>
      </c>
      <c r="G552" s="9" t="s">
        <v>1303</v>
      </c>
      <c r="H552" s="9"/>
      <c r="I552" s="9" t="s">
        <v>3799</v>
      </c>
      <c r="J552" s="9" t="s">
        <v>3789</v>
      </c>
      <c r="K552" s="9" t="s">
        <v>3832</v>
      </c>
      <c r="L552" s="9"/>
      <c r="M552" s="9"/>
      <c r="N552" s="9"/>
      <c r="O552" s="9"/>
      <c r="P552" s="9" t="s">
        <v>2368</v>
      </c>
      <c r="Q552" s="9"/>
      <c r="R552" s="9"/>
      <c r="S552" s="9"/>
      <c r="T552" s="9"/>
    </row>
    <row r="553" spans="1:20" ht="57.5" x14ac:dyDescent="0.25">
      <c r="A553" s="9" t="s">
        <v>3870</v>
      </c>
      <c r="B553" s="9" t="s">
        <v>2239</v>
      </c>
      <c r="C553" s="9" t="s">
        <v>2020</v>
      </c>
      <c r="D553" s="9" t="s">
        <v>3871</v>
      </c>
      <c r="E553" s="9" t="s">
        <v>654</v>
      </c>
      <c r="F553" s="9">
        <v>1</v>
      </c>
      <c r="G553" s="9">
        <v>3</v>
      </c>
      <c r="H553" s="9"/>
      <c r="I553" s="9" t="s">
        <v>3799</v>
      </c>
      <c r="J553" s="9" t="s">
        <v>3789</v>
      </c>
      <c r="K553" s="9" t="s">
        <v>3800</v>
      </c>
      <c r="L553" s="9"/>
      <c r="M553" s="9" t="s">
        <v>2354</v>
      </c>
      <c r="N553" s="9" t="s">
        <v>955</v>
      </c>
      <c r="O553" s="9" t="s">
        <v>1825</v>
      </c>
      <c r="P553" s="9" t="s">
        <v>344</v>
      </c>
      <c r="Q553" s="9" t="s">
        <v>356</v>
      </c>
      <c r="R553" s="9"/>
      <c r="S553" s="9"/>
      <c r="T553" s="9"/>
    </row>
    <row r="554" spans="1:20" ht="34.5" x14ac:dyDescent="0.25">
      <c r="A554" s="9" t="s">
        <v>905</v>
      </c>
      <c r="B554" s="9" t="s">
        <v>2239</v>
      </c>
      <c r="C554" s="9" t="s">
        <v>2239</v>
      </c>
      <c r="D554" s="9" t="s">
        <v>353</v>
      </c>
      <c r="E554" s="9" t="s">
        <v>654</v>
      </c>
      <c r="F554" s="9">
        <v>1</v>
      </c>
      <c r="G554" s="9">
        <v>1</v>
      </c>
      <c r="H554" s="9" t="s">
        <v>186</v>
      </c>
      <c r="I554" s="9" t="s">
        <v>2097</v>
      </c>
      <c r="J554" s="9" t="s">
        <v>2262</v>
      </c>
      <c r="K554" s="9" t="s">
        <v>2185</v>
      </c>
      <c r="L554" s="9"/>
      <c r="M554" s="9"/>
      <c r="N554" s="9"/>
      <c r="O554" s="9"/>
      <c r="P554" s="9" t="s">
        <v>1303</v>
      </c>
      <c r="Q554" s="9"/>
      <c r="R554" s="9"/>
      <c r="S554" s="9"/>
      <c r="T554" s="9"/>
    </row>
    <row r="555" spans="1:20" ht="34.5" x14ac:dyDescent="0.25">
      <c r="A555" s="9" t="s">
        <v>1760</v>
      </c>
      <c r="B555" s="9" t="s">
        <v>2239</v>
      </c>
      <c r="C555" s="9" t="s">
        <v>2020</v>
      </c>
      <c r="D555" s="9" t="s">
        <v>4174</v>
      </c>
      <c r="E555" s="9" t="s">
        <v>1303</v>
      </c>
      <c r="F555" s="9" t="s">
        <v>1303</v>
      </c>
      <c r="G555" s="9" t="s">
        <v>1303</v>
      </c>
      <c r="H555" s="9"/>
      <c r="I555" s="9" t="s">
        <v>1217</v>
      </c>
      <c r="J555" s="9" t="s">
        <v>2897</v>
      </c>
      <c r="K555" s="9" t="s">
        <v>2540</v>
      </c>
      <c r="L555" s="9"/>
      <c r="M555" s="9"/>
      <c r="N555" s="9"/>
      <c r="O555" s="9"/>
      <c r="P555" s="9" t="s">
        <v>1303</v>
      </c>
      <c r="Q555" s="9" t="s">
        <v>2020</v>
      </c>
      <c r="R555" s="9"/>
      <c r="S555" s="9"/>
      <c r="T555" s="9"/>
    </row>
    <row r="556" spans="1:20" ht="57.5" x14ac:dyDescent="0.25">
      <c r="A556" s="9" t="s">
        <v>925</v>
      </c>
      <c r="B556" s="9" t="s">
        <v>2020</v>
      </c>
      <c r="C556" s="9" t="s">
        <v>2239</v>
      </c>
      <c r="D556" s="9" t="s">
        <v>2721</v>
      </c>
      <c r="E556" s="9" t="s">
        <v>654</v>
      </c>
      <c r="F556" s="9">
        <v>1</v>
      </c>
      <c r="G556" s="9">
        <v>3</v>
      </c>
      <c r="H556" s="9" t="s">
        <v>1471</v>
      </c>
      <c r="I556" s="9" t="s">
        <v>1217</v>
      </c>
      <c r="J556" s="9" t="s">
        <v>2897</v>
      </c>
      <c r="K556" s="9" t="s">
        <v>1760</v>
      </c>
      <c r="L556" s="9"/>
      <c r="M556" s="9" t="s">
        <v>2354</v>
      </c>
      <c r="N556" s="9" t="s">
        <v>1140</v>
      </c>
      <c r="O556" s="9" t="s">
        <v>1141</v>
      </c>
      <c r="P556" s="9" t="s">
        <v>2025</v>
      </c>
      <c r="Q556" s="9" t="s">
        <v>356</v>
      </c>
      <c r="R556" s="9"/>
      <c r="S556" s="9"/>
      <c r="T556" s="9"/>
    </row>
    <row r="557" spans="1:20" ht="34.5" x14ac:dyDescent="0.25">
      <c r="A557" s="9" t="s">
        <v>1877</v>
      </c>
      <c r="B557" s="9" t="s">
        <v>2020</v>
      </c>
      <c r="C557" s="9" t="s">
        <v>2239</v>
      </c>
      <c r="D557" s="9" t="s">
        <v>4243</v>
      </c>
      <c r="E557" s="9" t="s">
        <v>1303</v>
      </c>
      <c r="F557" s="9" t="s">
        <v>1303</v>
      </c>
      <c r="G557" s="9" t="s">
        <v>1303</v>
      </c>
      <c r="H557" s="9"/>
      <c r="I557" s="9" t="s">
        <v>1975</v>
      </c>
      <c r="J557" s="9" t="s">
        <v>1079</v>
      </c>
      <c r="K557" s="9" t="s">
        <v>2430</v>
      </c>
      <c r="L557" s="9"/>
      <c r="M557" s="9"/>
      <c r="N557" s="9"/>
      <c r="O557" s="9" t="s">
        <v>3307</v>
      </c>
      <c r="P557" s="9" t="s">
        <v>3308</v>
      </c>
      <c r="Q557" s="9"/>
      <c r="R557" s="9"/>
      <c r="S557" s="9"/>
      <c r="T557" s="9"/>
    </row>
    <row r="558" spans="1:20" ht="115" x14ac:dyDescent="0.25">
      <c r="A558" s="9" t="s">
        <v>2430</v>
      </c>
      <c r="B558" s="9" t="s">
        <v>2239</v>
      </c>
      <c r="C558" s="9" t="s">
        <v>2020</v>
      </c>
      <c r="D558" s="9" t="s">
        <v>4244</v>
      </c>
      <c r="E558" s="9" t="s">
        <v>1303</v>
      </c>
      <c r="F558" s="9" t="s">
        <v>1303</v>
      </c>
      <c r="G558" s="9" t="s">
        <v>1303</v>
      </c>
      <c r="H558" s="9"/>
      <c r="I558" s="9" t="s">
        <v>11</v>
      </c>
      <c r="J558" s="9" t="s">
        <v>1079</v>
      </c>
      <c r="K558" s="9" t="s">
        <v>1315</v>
      </c>
      <c r="L558" s="9"/>
      <c r="M558" s="9"/>
      <c r="N558" s="9" t="s">
        <v>547</v>
      </c>
      <c r="O558" s="9" t="s">
        <v>619</v>
      </c>
      <c r="P558" s="9" t="s">
        <v>631</v>
      </c>
      <c r="Q558" s="9" t="s">
        <v>2020</v>
      </c>
      <c r="R558" s="9" t="s">
        <v>2055</v>
      </c>
      <c r="S558" s="9" t="s">
        <v>1753</v>
      </c>
      <c r="T558" s="9"/>
    </row>
    <row r="559" spans="1:20" ht="34.5" x14ac:dyDescent="0.25">
      <c r="A559" s="9" t="s">
        <v>906</v>
      </c>
      <c r="B559" s="9" t="s">
        <v>2239</v>
      </c>
      <c r="C559" s="9" t="s">
        <v>2239</v>
      </c>
      <c r="D559" s="9" t="s">
        <v>2799</v>
      </c>
      <c r="E559" s="9" t="s">
        <v>654</v>
      </c>
      <c r="F559" s="9">
        <v>1</v>
      </c>
      <c r="G559" s="9">
        <v>1</v>
      </c>
      <c r="H559" s="9" t="s">
        <v>186</v>
      </c>
      <c r="I559" s="9" t="s">
        <v>2097</v>
      </c>
      <c r="J559" s="9" t="s">
        <v>2262</v>
      </c>
      <c r="K559" s="9" t="s">
        <v>33</v>
      </c>
      <c r="L559" s="9"/>
      <c r="M559" s="9"/>
      <c r="N559" s="9" t="s">
        <v>1303</v>
      </c>
      <c r="O559" s="9" t="s">
        <v>1303</v>
      </c>
      <c r="P559" s="9" t="s">
        <v>1303</v>
      </c>
      <c r="Q559" s="9"/>
      <c r="R559" s="9"/>
      <c r="S559" s="9"/>
      <c r="T559" s="9"/>
    </row>
    <row r="560" spans="1:20" ht="46" x14ac:dyDescent="0.25">
      <c r="A560" s="9" t="s">
        <v>3306</v>
      </c>
      <c r="B560" s="9" t="s">
        <v>2239</v>
      </c>
      <c r="C560" s="9" t="s">
        <v>2020</v>
      </c>
      <c r="D560" s="9" t="s">
        <v>3658</v>
      </c>
      <c r="E560" s="9" t="s">
        <v>654</v>
      </c>
      <c r="F560" s="9">
        <v>1</v>
      </c>
      <c r="G560" s="9">
        <v>3</v>
      </c>
      <c r="H560" s="9" t="s">
        <v>3529</v>
      </c>
      <c r="I560" s="9" t="s">
        <v>3294</v>
      </c>
      <c r="J560" s="9" t="s">
        <v>3295</v>
      </c>
      <c r="K560" s="9" t="s">
        <v>3296</v>
      </c>
      <c r="L560" s="9"/>
      <c r="M560" s="9" t="s">
        <v>2354</v>
      </c>
      <c r="N560" s="9" t="s">
        <v>397</v>
      </c>
      <c r="O560" s="9" t="s">
        <v>446</v>
      </c>
      <c r="P560" s="9" t="s">
        <v>372</v>
      </c>
      <c r="Q560" s="9" t="s">
        <v>2020</v>
      </c>
      <c r="R560" s="9" t="s">
        <v>1427</v>
      </c>
      <c r="S560" s="9" t="s">
        <v>2005</v>
      </c>
      <c r="T560" s="9"/>
    </row>
    <row r="561" spans="1:20" ht="172.5" x14ac:dyDescent="0.25">
      <c r="A561" s="9" t="s">
        <v>1266</v>
      </c>
      <c r="B561" s="9" t="s">
        <v>2239</v>
      </c>
      <c r="C561" s="9" t="s">
        <v>2239</v>
      </c>
      <c r="D561" s="9" t="s">
        <v>176</v>
      </c>
      <c r="E561" s="9" t="s">
        <v>654</v>
      </c>
      <c r="F561" s="9">
        <v>1</v>
      </c>
      <c r="G561" s="9">
        <v>10</v>
      </c>
      <c r="H561" s="9"/>
      <c r="I561" s="9" t="s">
        <v>2078</v>
      </c>
      <c r="J561" s="9" t="s">
        <v>3199</v>
      </c>
      <c r="K561" s="9" t="s">
        <v>2078</v>
      </c>
      <c r="L561" s="9"/>
      <c r="M561" s="9"/>
      <c r="N561" s="9" t="s">
        <v>397</v>
      </c>
      <c r="O561" s="9" t="s">
        <v>398</v>
      </c>
      <c r="P561" s="9" t="s">
        <v>371</v>
      </c>
      <c r="Q561" s="9" t="s">
        <v>356</v>
      </c>
      <c r="R561" s="9"/>
      <c r="S561" s="9"/>
      <c r="T561" s="9"/>
    </row>
    <row r="562" spans="1:20" ht="23" x14ac:dyDescent="0.25">
      <c r="A562" s="9" t="s">
        <v>59</v>
      </c>
      <c r="B562" s="9" t="s">
        <v>2020</v>
      </c>
      <c r="C562" s="9" t="s">
        <v>2239</v>
      </c>
      <c r="D562" s="9" t="s">
        <v>4214</v>
      </c>
      <c r="E562" s="9" t="s">
        <v>1303</v>
      </c>
      <c r="F562" s="9" t="s">
        <v>1303</v>
      </c>
      <c r="G562" s="9" t="s">
        <v>1303</v>
      </c>
      <c r="H562" s="9"/>
      <c r="I562" s="9" t="s">
        <v>2192</v>
      </c>
      <c r="J562" s="9" t="s">
        <v>58</v>
      </c>
      <c r="K562" s="9" t="s">
        <v>60</v>
      </c>
      <c r="L562" s="9"/>
      <c r="M562" s="9" t="s">
        <v>2354</v>
      </c>
      <c r="N562" s="9" t="s">
        <v>397</v>
      </c>
      <c r="O562" s="9" t="s">
        <v>59</v>
      </c>
      <c r="P562" s="9" t="s">
        <v>370</v>
      </c>
      <c r="Q562" s="9" t="s">
        <v>356</v>
      </c>
      <c r="R562" s="9" t="s">
        <v>356</v>
      </c>
      <c r="S562" s="9"/>
      <c r="T562" s="9"/>
    </row>
    <row r="563" spans="1:20" ht="34.5" x14ac:dyDescent="0.25">
      <c r="A563" s="9" t="s">
        <v>3138</v>
      </c>
      <c r="B563" s="9" t="s">
        <v>2239</v>
      </c>
      <c r="C563" s="9" t="s">
        <v>2239</v>
      </c>
      <c r="D563" s="9" t="s">
        <v>2879</v>
      </c>
      <c r="E563" s="9" t="s">
        <v>656</v>
      </c>
      <c r="F563" s="9">
        <v>10</v>
      </c>
      <c r="G563" s="9">
        <v>10</v>
      </c>
      <c r="H563" s="9" t="s">
        <v>1942</v>
      </c>
      <c r="I563" s="9" t="s">
        <v>2192</v>
      </c>
      <c r="J563" s="9" t="s">
        <v>3139</v>
      </c>
      <c r="K563" s="9" t="s">
        <v>59</v>
      </c>
      <c r="L563" s="9"/>
      <c r="M563" s="9"/>
      <c r="N563" s="9"/>
      <c r="O563" s="9"/>
      <c r="P563" s="9" t="s">
        <v>3865</v>
      </c>
      <c r="Q563" s="9" t="s">
        <v>356</v>
      </c>
      <c r="R563" s="9" t="s">
        <v>356</v>
      </c>
      <c r="S563" s="9"/>
      <c r="T563" s="9"/>
    </row>
    <row r="564" spans="1:20" ht="80.5" x14ac:dyDescent="0.25">
      <c r="A564" s="9" t="s">
        <v>2878</v>
      </c>
      <c r="B564" s="9" t="s">
        <v>2239</v>
      </c>
      <c r="C564" s="9" t="s">
        <v>2239</v>
      </c>
      <c r="D564" s="9" t="s">
        <v>83</v>
      </c>
      <c r="E564" s="9" t="s">
        <v>656</v>
      </c>
      <c r="F564" s="9">
        <v>10</v>
      </c>
      <c r="G564" s="9">
        <v>10</v>
      </c>
      <c r="H564" s="9" t="s">
        <v>1942</v>
      </c>
      <c r="I564" s="9" t="s">
        <v>2192</v>
      </c>
      <c r="J564" s="9" t="s">
        <v>3139</v>
      </c>
      <c r="K564" s="9" t="s">
        <v>59</v>
      </c>
      <c r="L564" s="9"/>
      <c r="M564" s="9"/>
      <c r="N564" s="9"/>
      <c r="O564" s="9"/>
      <c r="P564" s="9" t="s">
        <v>3868</v>
      </c>
      <c r="Q564" s="9" t="s">
        <v>356</v>
      </c>
      <c r="R564" s="9" t="s">
        <v>356</v>
      </c>
      <c r="S564" s="9"/>
      <c r="T564" s="9"/>
    </row>
    <row r="565" spans="1:20" ht="92" x14ac:dyDescent="0.25">
      <c r="A565" s="9" t="s">
        <v>61</v>
      </c>
      <c r="B565" s="9" t="s">
        <v>2020</v>
      </c>
      <c r="C565" s="9" t="s">
        <v>2239</v>
      </c>
      <c r="D565" s="9" t="s">
        <v>4614</v>
      </c>
      <c r="E565" s="9" t="s">
        <v>654</v>
      </c>
      <c r="F565" s="9">
        <v>1</v>
      </c>
      <c r="G565" s="9">
        <v>5</v>
      </c>
      <c r="H565" s="9" t="s">
        <v>684</v>
      </c>
      <c r="I565" s="9" t="s">
        <v>2192</v>
      </c>
      <c r="J565" s="9" t="s">
        <v>3139</v>
      </c>
      <c r="K565" s="9" t="s">
        <v>59</v>
      </c>
      <c r="L565" s="9"/>
      <c r="M565" s="9"/>
      <c r="N565" s="9" t="s">
        <v>545</v>
      </c>
      <c r="O565" s="9" t="s">
        <v>2314</v>
      </c>
      <c r="P565" s="9" t="s">
        <v>1918</v>
      </c>
      <c r="Q565" s="9" t="s">
        <v>356</v>
      </c>
      <c r="R565" s="9" t="s">
        <v>356</v>
      </c>
      <c r="S565" s="9"/>
      <c r="T565" s="9"/>
    </row>
    <row r="566" spans="1:20" ht="80.5" x14ac:dyDescent="0.25">
      <c r="A566" s="9" t="s">
        <v>3863</v>
      </c>
      <c r="B566" s="9" t="s">
        <v>2239</v>
      </c>
      <c r="C566" s="9" t="s">
        <v>2239</v>
      </c>
      <c r="D566" s="9" t="s">
        <v>3864</v>
      </c>
      <c r="E566" s="9" t="s">
        <v>654</v>
      </c>
      <c r="F566" s="9">
        <v>1</v>
      </c>
      <c r="G566" s="9">
        <v>1</v>
      </c>
      <c r="H566" s="9" t="s">
        <v>3849</v>
      </c>
      <c r="I566" s="9" t="s">
        <v>3799</v>
      </c>
      <c r="J566" s="9" t="s">
        <v>4394</v>
      </c>
      <c r="K566" s="9" t="s">
        <v>4397</v>
      </c>
      <c r="L566" s="9"/>
      <c r="M566" s="9"/>
      <c r="N566" s="9" t="s">
        <v>545</v>
      </c>
      <c r="O566" s="9" t="s">
        <v>2315</v>
      </c>
      <c r="P566" s="9" t="s">
        <v>1255</v>
      </c>
      <c r="Q566" s="9" t="s">
        <v>356</v>
      </c>
      <c r="R566" s="9" t="s">
        <v>356</v>
      </c>
      <c r="S566" s="9"/>
      <c r="T566" s="9"/>
    </row>
    <row r="567" spans="1:20" ht="57.5" x14ac:dyDescent="0.25">
      <c r="A567" s="9" t="s">
        <v>3866</v>
      </c>
      <c r="B567" s="9" t="s">
        <v>2239</v>
      </c>
      <c r="C567" s="9" t="s">
        <v>2239</v>
      </c>
      <c r="D567" s="9" t="s">
        <v>3867</v>
      </c>
      <c r="E567" s="9" t="s">
        <v>654</v>
      </c>
      <c r="F567" s="9">
        <v>1</v>
      </c>
      <c r="G567" s="9">
        <v>3</v>
      </c>
      <c r="H567" s="9" t="s">
        <v>4426</v>
      </c>
      <c r="I567" s="9" t="s">
        <v>3799</v>
      </c>
      <c r="J567" s="9" t="s">
        <v>4394</v>
      </c>
      <c r="K567" s="9" t="s">
        <v>4397</v>
      </c>
      <c r="L567" s="9"/>
      <c r="M567" s="9"/>
      <c r="N567" s="9"/>
      <c r="O567" s="9"/>
      <c r="P567" s="9" t="s">
        <v>1396</v>
      </c>
      <c r="Q567" s="9" t="s">
        <v>356</v>
      </c>
      <c r="R567" s="9" t="s">
        <v>356</v>
      </c>
      <c r="S567" s="9"/>
      <c r="T567" s="9"/>
    </row>
    <row r="568" spans="1:20" ht="57.5" x14ac:dyDescent="0.25">
      <c r="A568" s="9" t="s">
        <v>875</v>
      </c>
      <c r="B568" s="9" t="s">
        <v>2239</v>
      </c>
      <c r="C568" s="9" t="s">
        <v>2239</v>
      </c>
      <c r="D568" s="9" t="s">
        <v>2790</v>
      </c>
      <c r="E568" s="9" t="s">
        <v>654</v>
      </c>
      <c r="F568" s="9">
        <v>1</v>
      </c>
      <c r="G568" s="9">
        <v>1</v>
      </c>
      <c r="H568" s="9" t="s">
        <v>499</v>
      </c>
      <c r="I568" s="9" t="s">
        <v>2397</v>
      </c>
      <c r="J568" s="9" t="s">
        <v>2922</v>
      </c>
      <c r="K568" s="9" t="s">
        <v>531</v>
      </c>
      <c r="L568" s="9"/>
      <c r="M568" s="9" t="s">
        <v>2354</v>
      </c>
      <c r="N568" s="9" t="s">
        <v>1145</v>
      </c>
      <c r="O568" s="9" t="s">
        <v>1148</v>
      </c>
      <c r="P568" s="9" t="s">
        <v>2299</v>
      </c>
      <c r="Q568" s="9" t="s">
        <v>356</v>
      </c>
      <c r="R568" s="9" t="s">
        <v>606</v>
      </c>
      <c r="S568" s="9" t="s">
        <v>1201</v>
      </c>
      <c r="T568" s="9"/>
    </row>
    <row r="569" spans="1:20" ht="57.5" x14ac:dyDescent="0.25">
      <c r="A569" s="9" t="s">
        <v>908</v>
      </c>
      <c r="B569" s="9" t="s">
        <v>2239</v>
      </c>
      <c r="C569" s="9" t="s">
        <v>2239</v>
      </c>
      <c r="D569" s="9" t="s">
        <v>2791</v>
      </c>
      <c r="E569" s="9" t="s">
        <v>655</v>
      </c>
      <c r="F569" s="9">
        <v>1</v>
      </c>
      <c r="G569" s="9">
        <v>5</v>
      </c>
      <c r="H569" s="9" t="s">
        <v>3225</v>
      </c>
      <c r="I569" s="9" t="s">
        <v>2397</v>
      </c>
      <c r="J569" s="9" t="s">
        <v>2922</v>
      </c>
      <c r="K569" s="9" t="s">
        <v>531</v>
      </c>
      <c r="L569" s="9"/>
      <c r="M569" s="9" t="s">
        <v>2354</v>
      </c>
      <c r="N569" s="9" t="s">
        <v>1150</v>
      </c>
      <c r="O569" s="9" t="s">
        <v>1149</v>
      </c>
      <c r="P569" s="9" t="s">
        <v>1651</v>
      </c>
      <c r="Q569" s="9" t="s">
        <v>880</v>
      </c>
      <c r="R569" s="9" t="s">
        <v>578</v>
      </c>
      <c r="S569" s="9" t="s">
        <v>1309</v>
      </c>
      <c r="T569" s="9"/>
    </row>
    <row r="570" spans="1:20" ht="23" x14ac:dyDescent="0.25">
      <c r="A570" s="9" t="s">
        <v>1093</v>
      </c>
      <c r="B570" s="9" t="s">
        <v>2239</v>
      </c>
      <c r="C570" s="9" t="s">
        <v>2239</v>
      </c>
      <c r="D570" s="9" t="s">
        <v>1081</v>
      </c>
      <c r="E570" s="9" t="s">
        <v>654</v>
      </c>
      <c r="F570" s="9">
        <v>1</v>
      </c>
      <c r="G570" s="9">
        <v>3</v>
      </c>
      <c r="H570" s="9" t="s">
        <v>1472</v>
      </c>
      <c r="I570" s="9" t="s">
        <v>1755</v>
      </c>
      <c r="J570" s="9" t="s">
        <v>2248</v>
      </c>
      <c r="K570" s="9" t="s">
        <v>1756</v>
      </c>
      <c r="L570" s="9"/>
      <c r="M570" s="9" t="s">
        <v>2354</v>
      </c>
      <c r="N570" s="9" t="s">
        <v>1559</v>
      </c>
      <c r="O570" s="9" t="s">
        <v>1597</v>
      </c>
      <c r="P570" s="9" t="s">
        <v>166</v>
      </c>
      <c r="Q570" s="9" t="s">
        <v>356</v>
      </c>
      <c r="R570" s="9" t="s">
        <v>580</v>
      </c>
      <c r="S570" s="9" t="s">
        <v>2085</v>
      </c>
      <c r="T570" s="9"/>
    </row>
    <row r="571" spans="1:20" ht="69" x14ac:dyDescent="0.25">
      <c r="A571" s="9" t="s">
        <v>538</v>
      </c>
      <c r="B571" s="9" t="s">
        <v>2020</v>
      </c>
      <c r="C571" s="9" t="s">
        <v>2239</v>
      </c>
      <c r="D571" s="9" t="s">
        <v>873</v>
      </c>
      <c r="E571" s="9" t="s">
        <v>656</v>
      </c>
      <c r="F571" s="9">
        <v>10</v>
      </c>
      <c r="G571" s="9">
        <v>10</v>
      </c>
      <c r="H571" s="9" t="s">
        <v>1942</v>
      </c>
      <c r="I571" s="9" t="s">
        <v>227</v>
      </c>
      <c r="J571" s="9" t="s">
        <v>2951</v>
      </c>
      <c r="K571" s="9" t="s">
        <v>307</v>
      </c>
      <c r="L571" s="9"/>
      <c r="M571" s="9" t="s">
        <v>2354</v>
      </c>
      <c r="N571" s="9"/>
      <c r="O571" s="9"/>
      <c r="P571" s="9" t="s">
        <v>1339</v>
      </c>
      <c r="Q571" s="9" t="s">
        <v>356</v>
      </c>
      <c r="R571" s="9" t="s">
        <v>2473</v>
      </c>
      <c r="S571" s="9" t="s">
        <v>645</v>
      </c>
      <c r="T571" s="9"/>
    </row>
    <row r="572" spans="1:20" ht="103.5" x14ac:dyDescent="0.25">
      <c r="A572" s="9" t="s">
        <v>2402</v>
      </c>
      <c r="B572" s="9" t="s">
        <v>2020</v>
      </c>
      <c r="C572" s="9" t="s">
        <v>2239</v>
      </c>
      <c r="D572" s="9" t="s">
        <v>177</v>
      </c>
      <c r="E572" s="9" t="s">
        <v>654</v>
      </c>
      <c r="F572" s="9">
        <v>1</v>
      </c>
      <c r="G572" s="9">
        <v>3</v>
      </c>
      <c r="H572" s="9" t="s">
        <v>1473</v>
      </c>
      <c r="I572" s="9" t="s">
        <v>662</v>
      </c>
      <c r="J572" s="9" t="s">
        <v>2952</v>
      </c>
      <c r="K572" s="9" t="s">
        <v>308</v>
      </c>
      <c r="L572" s="9"/>
      <c r="M572" s="9" t="s">
        <v>2354</v>
      </c>
      <c r="N572" s="9"/>
      <c r="O572" s="9"/>
      <c r="P572" s="9" t="s">
        <v>1342</v>
      </c>
      <c r="Q572" s="9" t="s">
        <v>356</v>
      </c>
      <c r="R572" s="9" t="s">
        <v>2474</v>
      </c>
      <c r="S572" s="9" t="s">
        <v>1945</v>
      </c>
      <c r="T572" s="9"/>
    </row>
    <row r="573" spans="1:20" ht="161" x14ac:dyDescent="0.25">
      <c r="A573" s="9" t="s">
        <v>2106</v>
      </c>
      <c r="B573" s="9" t="s">
        <v>2310</v>
      </c>
      <c r="C573" s="9" t="s">
        <v>2241</v>
      </c>
      <c r="D573" s="9" t="s">
        <v>2800</v>
      </c>
      <c r="E573" s="9" t="s">
        <v>654</v>
      </c>
      <c r="F573" s="9">
        <v>3</v>
      </c>
      <c r="G573" s="9">
        <v>3</v>
      </c>
      <c r="H573" s="9" t="s">
        <v>501</v>
      </c>
      <c r="I573" s="9" t="s">
        <v>2102</v>
      </c>
      <c r="J573" s="9" t="s">
        <v>191</v>
      </c>
      <c r="K573" s="9" t="s">
        <v>1562</v>
      </c>
      <c r="L573" s="9"/>
      <c r="M573" s="9" t="s">
        <v>2354</v>
      </c>
      <c r="N573" s="9"/>
      <c r="O573" s="9"/>
      <c r="P573" s="9" t="s">
        <v>1340</v>
      </c>
      <c r="Q573" s="9" t="s">
        <v>356</v>
      </c>
      <c r="R573" s="9" t="s">
        <v>2472</v>
      </c>
      <c r="S573" s="9" t="s">
        <v>646</v>
      </c>
      <c r="T573" s="9"/>
    </row>
    <row r="574" spans="1:20" ht="46" x14ac:dyDescent="0.25">
      <c r="A574" s="9" t="s">
        <v>404</v>
      </c>
      <c r="B574" s="9" t="s">
        <v>2239</v>
      </c>
      <c r="C574" s="9" t="s">
        <v>2239</v>
      </c>
      <c r="D574" s="9" t="s">
        <v>1893</v>
      </c>
      <c r="E574" s="9" t="s">
        <v>656</v>
      </c>
      <c r="F574" s="9">
        <v>10</v>
      </c>
      <c r="G574" s="9">
        <v>10</v>
      </c>
      <c r="H574" s="9" t="s">
        <v>1942</v>
      </c>
      <c r="I574" s="9" t="s">
        <v>1854</v>
      </c>
      <c r="J574" s="9" t="s">
        <v>2913</v>
      </c>
      <c r="K574" s="9" t="s">
        <v>1855</v>
      </c>
      <c r="L574" s="9"/>
      <c r="M574" s="9"/>
      <c r="N574" s="9" t="s">
        <v>545</v>
      </c>
      <c r="O574" s="9" t="s">
        <v>2316</v>
      </c>
      <c r="P574" s="9" t="s">
        <v>635</v>
      </c>
      <c r="Q574" s="9" t="s">
        <v>356</v>
      </c>
      <c r="R574" s="9" t="s">
        <v>356</v>
      </c>
      <c r="S574" s="9"/>
      <c r="T574" s="9"/>
    </row>
    <row r="575" spans="1:20" ht="69" x14ac:dyDescent="0.25">
      <c r="A575" s="9" t="s">
        <v>673</v>
      </c>
      <c r="B575" s="9" t="s">
        <v>2239</v>
      </c>
      <c r="C575" s="9" t="s">
        <v>2239</v>
      </c>
      <c r="D575" s="9" t="s">
        <v>864</v>
      </c>
      <c r="E575" s="9" t="s">
        <v>656</v>
      </c>
      <c r="F575" s="9">
        <v>10</v>
      </c>
      <c r="G575" s="9">
        <v>10</v>
      </c>
      <c r="H575" s="9" t="s">
        <v>1942</v>
      </c>
      <c r="I575" s="9" t="s">
        <v>1854</v>
      </c>
      <c r="J575" s="9" t="s">
        <v>2913</v>
      </c>
      <c r="K575" s="9" t="s">
        <v>40</v>
      </c>
      <c r="L575" s="9"/>
      <c r="M575" s="9"/>
      <c r="N575" s="9" t="s">
        <v>545</v>
      </c>
      <c r="O575" s="9" t="s">
        <v>2317</v>
      </c>
      <c r="P575" s="9" t="s">
        <v>1913</v>
      </c>
      <c r="Q575" s="9" t="s">
        <v>356</v>
      </c>
      <c r="R575" s="9" t="s">
        <v>356</v>
      </c>
      <c r="S575" s="9"/>
      <c r="T575" s="9"/>
    </row>
    <row r="576" spans="1:20" ht="92" x14ac:dyDescent="0.25">
      <c r="A576" s="9" t="s">
        <v>2816</v>
      </c>
      <c r="B576" s="9" t="s">
        <v>2239</v>
      </c>
      <c r="C576" s="9" t="s">
        <v>2239</v>
      </c>
      <c r="D576" s="9" t="s">
        <v>4615</v>
      </c>
      <c r="E576" s="9" t="s">
        <v>656</v>
      </c>
      <c r="F576" s="9">
        <v>10</v>
      </c>
      <c r="G576" s="9">
        <v>10</v>
      </c>
      <c r="H576" s="9" t="s">
        <v>1942</v>
      </c>
      <c r="I576" s="9" t="s">
        <v>1854</v>
      </c>
      <c r="J576" s="9" t="s">
        <v>2913</v>
      </c>
      <c r="K576" s="9" t="s">
        <v>1855</v>
      </c>
      <c r="L576" s="9"/>
      <c r="M576" s="9"/>
      <c r="N576" s="9" t="s">
        <v>545</v>
      </c>
      <c r="O576" s="9" t="s">
        <v>2318</v>
      </c>
      <c r="P576" s="9" t="s">
        <v>1914</v>
      </c>
      <c r="Q576" s="9" t="s">
        <v>356</v>
      </c>
      <c r="R576" s="9" t="s">
        <v>356</v>
      </c>
      <c r="S576" s="9"/>
      <c r="T576" s="9"/>
    </row>
    <row r="577" spans="1:20" ht="69" x14ac:dyDescent="0.25">
      <c r="A577" s="9" t="s">
        <v>1534</v>
      </c>
      <c r="B577" s="9" t="s">
        <v>2239</v>
      </c>
      <c r="C577" s="9" t="s">
        <v>2239</v>
      </c>
      <c r="D577" s="9" t="s">
        <v>2792</v>
      </c>
      <c r="E577" s="9" t="s">
        <v>655</v>
      </c>
      <c r="F577" s="9">
        <v>1</v>
      </c>
      <c r="G577" s="9">
        <v>8</v>
      </c>
      <c r="H577" s="9" t="s">
        <v>3225</v>
      </c>
      <c r="I577" s="9" t="s">
        <v>2397</v>
      </c>
      <c r="J577" s="9" t="s">
        <v>35</v>
      </c>
      <c r="K577" s="9" t="s">
        <v>1800</v>
      </c>
      <c r="L577" s="9"/>
      <c r="M577" s="9"/>
      <c r="N577" s="9" t="s">
        <v>545</v>
      </c>
      <c r="O577" s="9" t="s">
        <v>2319</v>
      </c>
      <c r="P577" s="9" t="s">
        <v>1915</v>
      </c>
      <c r="Q577" s="9" t="s">
        <v>356</v>
      </c>
      <c r="R577" s="9" t="s">
        <v>356</v>
      </c>
      <c r="S577" s="9"/>
      <c r="T577" s="9"/>
    </row>
    <row r="578" spans="1:20" ht="69" x14ac:dyDescent="0.25">
      <c r="A578" s="9" t="s">
        <v>1536</v>
      </c>
      <c r="B578" s="9" t="s">
        <v>2239</v>
      </c>
      <c r="C578" s="9" t="s">
        <v>2239</v>
      </c>
      <c r="D578" s="9" t="s">
        <v>2793</v>
      </c>
      <c r="E578" s="9" t="s">
        <v>655</v>
      </c>
      <c r="F578" s="9">
        <v>1</v>
      </c>
      <c r="G578" s="9">
        <v>10</v>
      </c>
      <c r="H578" s="9" t="s">
        <v>3225</v>
      </c>
      <c r="I578" s="9" t="s">
        <v>2397</v>
      </c>
      <c r="J578" s="9" t="s">
        <v>2919</v>
      </c>
      <c r="K578" s="9" t="s">
        <v>530</v>
      </c>
      <c r="L578" s="9"/>
      <c r="M578" s="9"/>
      <c r="N578" s="9" t="s">
        <v>545</v>
      </c>
      <c r="O578" s="9" t="s">
        <v>2320</v>
      </c>
      <c r="P578" s="9" t="s">
        <v>1916</v>
      </c>
      <c r="Q578" s="9" t="s">
        <v>356</v>
      </c>
      <c r="R578" s="9" t="s">
        <v>356</v>
      </c>
      <c r="S578" s="9"/>
      <c r="T578" s="9"/>
    </row>
    <row r="579" spans="1:20" ht="57.5" x14ac:dyDescent="0.25">
      <c r="A579" s="9" t="s">
        <v>1537</v>
      </c>
      <c r="B579" s="9" t="s">
        <v>2239</v>
      </c>
      <c r="C579" s="9" t="s">
        <v>2239</v>
      </c>
      <c r="D579" s="9" t="s">
        <v>4337</v>
      </c>
      <c r="E579" s="9" t="s">
        <v>655</v>
      </c>
      <c r="F579" s="9">
        <v>4</v>
      </c>
      <c r="G579" s="9">
        <v>4</v>
      </c>
      <c r="H579" s="9" t="s">
        <v>4338</v>
      </c>
      <c r="I579" s="9" t="s">
        <v>2397</v>
      </c>
      <c r="J579" s="9" t="s">
        <v>2919</v>
      </c>
      <c r="K579" s="9" t="s">
        <v>530</v>
      </c>
      <c r="L579" s="9"/>
      <c r="M579" s="9"/>
      <c r="N579" s="9" t="s">
        <v>1303</v>
      </c>
      <c r="O579" s="9" t="s">
        <v>1303</v>
      </c>
      <c r="P579" s="9" t="s">
        <v>4009</v>
      </c>
      <c r="Q579" s="9" t="s">
        <v>356</v>
      </c>
      <c r="R579" s="9"/>
      <c r="S579" s="9"/>
      <c r="T579" s="9"/>
    </row>
    <row r="580" spans="1:20" ht="57.5" x14ac:dyDescent="0.25">
      <c r="A580" s="9" t="s">
        <v>1538</v>
      </c>
      <c r="B580" s="9" t="s">
        <v>2239</v>
      </c>
      <c r="C580" s="9" t="s">
        <v>2239</v>
      </c>
      <c r="D580" s="9" t="s">
        <v>2794</v>
      </c>
      <c r="E580" s="9" t="s">
        <v>655</v>
      </c>
      <c r="F580" s="9">
        <v>1</v>
      </c>
      <c r="G580" s="9">
        <v>10</v>
      </c>
      <c r="H580" s="9" t="s">
        <v>3225</v>
      </c>
      <c r="I580" s="9" t="s">
        <v>2397</v>
      </c>
      <c r="J580" s="9" t="s">
        <v>2919</v>
      </c>
      <c r="K580" s="9" t="s">
        <v>530</v>
      </c>
      <c r="L580" s="9"/>
      <c r="M580" s="9" t="s">
        <v>2354</v>
      </c>
      <c r="N580" s="9" t="s">
        <v>545</v>
      </c>
      <c r="O580" s="9" t="s">
        <v>805</v>
      </c>
      <c r="P580" s="9" t="s">
        <v>1908</v>
      </c>
      <c r="Q580" s="9" t="s">
        <v>356</v>
      </c>
      <c r="R580" s="9" t="s">
        <v>356</v>
      </c>
      <c r="S580" s="9"/>
      <c r="T580" s="9"/>
    </row>
    <row r="581" spans="1:20" ht="57.5" x14ac:dyDescent="0.25">
      <c r="A581" s="9" t="s">
        <v>1539</v>
      </c>
      <c r="B581" s="9" t="s">
        <v>2239</v>
      </c>
      <c r="C581" s="9" t="s">
        <v>2239</v>
      </c>
      <c r="D581" s="9" t="s">
        <v>2804</v>
      </c>
      <c r="E581" s="9" t="s">
        <v>655</v>
      </c>
      <c r="F581" s="9">
        <v>4</v>
      </c>
      <c r="G581" s="9">
        <v>4</v>
      </c>
      <c r="H581" s="9" t="s">
        <v>4350</v>
      </c>
      <c r="I581" s="9" t="s">
        <v>2397</v>
      </c>
      <c r="J581" s="9" t="s">
        <v>2919</v>
      </c>
      <c r="K581" s="9" t="s">
        <v>530</v>
      </c>
      <c r="L581" s="9"/>
      <c r="M581" s="9"/>
      <c r="N581" s="9" t="s">
        <v>545</v>
      </c>
      <c r="O581" s="9" t="s">
        <v>806</v>
      </c>
      <c r="P581" s="9" t="s">
        <v>1909</v>
      </c>
      <c r="Q581" s="9" t="s">
        <v>356</v>
      </c>
      <c r="R581" s="9" t="s">
        <v>356</v>
      </c>
      <c r="S581" s="9"/>
      <c r="T581" s="9"/>
    </row>
    <row r="582" spans="1:20" ht="34.5" x14ac:dyDescent="0.25">
      <c r="A582" s="9" t="s">
        <v>3950</v>
      </c>
      <c r="B582" s="9" t="s">
        <v>2239</v>
      </c>
      <c r="C582" s="9" t="s">
        <v>2239</v>
      </c>
      <c r="D582" s="9" t="s">
        <v>4371</v>
      </c>
      <c r="E582" s="9" t="s">
        <v>654</v>
      </c>
      <c r="F582" s="9">
        <v>1</v>
      </c>
      <c r="G582" s="9">
        <v>1</v>
      </c>
      <c r="H582" s="9" t="s">
        <v>3983</v>
      </c>
      <c r="I582" s="9" t="s">
        <v>2397</v>
      </c>
      <c r="J582" s="9" t="s">
        <v>1870</v>
      </c>
      <c r="K582" s="9" t="s">
        <v>2419</v>
      </c>
      <c r="L582" s="9"/>
      <c r="M582" s="9"/>
      <c r="N582" s="9" t="s">
        <v>545</v>
      </c>
      <c r="O582" s="9" t="s">
        <v>807</v>
      </c>
      <c r="P582" s="9" t="s">
        <v>1910</v>
      </c>
      <c r="Q582" s="9" t="s">
        <v>356</v>
      </c>
      <c r="R582" s="9"/>
      <c r="S582" s="9"/>
      <c r="T582" s="9"/>
    </row>
    <row r="583" spans="1:20" ht="46" x14ac:dyDescent="0.25">
      <c r="A583" s="9" t="s">
        <v>1851</v>
      </c>
      <c r="B583" s="9" t="s">
        <v>2239</v>
      </c>
      <c r="C583" s="9" t="s">
        <v>2239</v>
      </c>
      <c r="D583" s="9" t="s">
        <v>2795</v>
      </c>
      <c r="E583" s="9" t="s">
        <v>654</v>
      </c>
      <c r="F583" s="9">
        <v>1</v>
      </c>
      <c r="G583" s="9">
        <v>3</v>
      </c>
      <c r="H583" s="9" t="s">
        <v>359</v>
      </c>
      <c r="I583" s="9" t="s">
        <v>2397</v>
      </c>
      <c r="J583" s="9" t="s">
        <v>35</v>
      </c>
      <c r="K583" s="9" t="s">
        <v>1800</v>
      </c>
      <c r="L583" s="9"/>
      <c r="M583" s="9"/>
      <c r="N583" s="9"/>
      <c r="O583" s="9" t="s">
        <v>3120</v>
      </c>
      <c r="P583" s="9" t="s">
        <v>335</v>
      </c>
      <c r="Q583" s="9"/>
      <c r="R583" s="9"/>
      <c r="S583" s="9"/>
      <c r="T583" s="9"/>
    </row>
    <row r="584" spans="1:20" ht="46" x14ac:dyDescent="0.25">
      <c r="A584" s="9" t="s">
        <v>1535</v>
      </c>
      <c r="B584" s="9" t="s">
        <v>2239</v>
      </c>
      <c r="C584" s="9" t="s">
        <v>2239</v>
      </c>
      <c r="D584" s="9" t="s">
        <v>2796</v>
      </c>
      <c r="E584" s="9" t="s">
        <v>655</v>
      </c>
      <c r="F584" s="9">
        <v>1</v>
      </c>
      <c r="G584" s="9">
        <v>8</v>
      </c>
      <c r="H584" s="9" t="s">
        <v>3225</v>
      </c>
      <c r="I584" s="9" t="s">
        <v>2397</v>
      </c>
      <c r="J584" s="9" t="s">
        <v>35</v>
      </c>
      <c r="K584" s="9" t="s">
        <v>1800</v>
      </c>
      <c r="L584" s="9"/>
      <c r="M584" s="9" t="s">
        <v>2354</v>
      </c>
      <c r="N584" s="9" t="s">
        <v>282</v>
      </c>
      <c r="O584" s="9" t="s">
        <v>256</v>
      </c>
      <c r="P584" s="9" t="s">
        <v>636</v>
      </c>
      <c r="Q584" s="9" t="s">
        <v>880</v>
      </c>
      <c r="R584" s="9" t="s">
        <v>356</v>
      </c>
      <c r="S584" s="9"/>
      <c r="T584" s="9"/>
    </row>
    <row r="585" spans="1:20" ht="46" x14ac:dyDescent="0.25">
      <c r="A585" s="9" t="s">
        <v>1852</v>
      </c>
      <c r="B585" s="9" t="s">
        <v>2239</v>
      </c>
      <c r="C585" s="9" t="s">
        <v>2239</v>
      </c>
      <c r="D585" s="9" t="s">
        <v>4616</v>
      </c>
      <c r="E585" s="9" t="s">
        <v>654</v>
      </c>
      <c r="F585" s="9">
        <v>1</v>
      </c>
      <c r="G585" s="9">
        <v>3</v>
      </c>
      <c r="H585" s="9" t="s">
        <v>842</v>
      </c>
      <c r="I585" s="9" t="s">
        <v>2397</v>
      </c>
      <c r="J585" s="9" t="s">
        <v>35</v>
      </c>
      <c r="K585" s="9" t="s">
        <v>1800</v>
      </c>
      <c r="L585" s="9"/>
      <c r="M585" s="9"/>
      <c r="N585" s="9"/>
      <c r="O585" s="9"/>
      <c r="P585" s="9" t="s">
        <v>1171</v>
      </c>
      <c r="Q585" s="9"/>
      <c r="R585" s="9"/>
      <c r="S585" s="9"/>
      <c r="T585" s="9"/>
    </row>
    <row r="586" spans="1:20" ht="46" x14ac:dyDescent="0.25">
      <c r="A586" s="9" t="s">
        <v>17</v>
      </c>
      <c r="B586" s="9" t="s">
        <v>2239</v>
      </c>
      <c r="C586" s="9" t="s">
        <v>2239</v>
      </c>
      <c r="D586" s="9" t="s">
        <v>1445</v>
      </c>
      <c r="E586" s="9" t="s">
        <v>654</v>
      </c>
      <c r="F586" s="9">
        <v>1</v>
      </c>
      <c r="G586" s="9">
        <v>1</v>
      </c>
      <c r="H586" s="9" t="s">
        <v>186</v>
      </c>
      <c r="I586" s="9" t="s">
        <v>1041</v>
      </c>
      <c r="J586" s="9" t="s">
        <v>3135</v>
      </c>
      <c r="K586" s="9" t="s">
        <v>3136</v>
      </c>
      <c r="L586" s="9"/>
      <c r="M586" s="9"/>
      <c r="N586" s="9" t="s">
        <v>282</v>
      </c>
      <c r="O586" s="9" t="s">
        <v>258</v>
      </c>
      <c r="P586" s="9" t="s">
        <v>3081</v>
      </c>
      <c r="Q586" s="9" t="s">
        <v>880</v>
      </c>
      <c r="R586" s="9" t="s">
        <v>356</v>
      </c>
      <c r="S586" s="9"/>
      <c r="T586" s="9"/>
    </row>
    <row r="587" spans="1:20" ht="69" x14ac:dyDescent="0.25">
      <c r="A587" s="9" t="s">
        <v>2074</v>
      </c>
      <c r="B587" s="9" t="s">
        <v>2020</v>
      </c>
      <c r="C587" s="9" t="s">
        <v>2239</v>
      </c>
      <c r="D587" s="9" t="s">
        <v>3613</v>
      </c>
      <c r="E587" s="9" t="s">
        <v>655</v>
      </c>
      <c r="F587" s="9">
        <v>6</v>
      </c>
      <c r="G587" s="9">
        <v>6</v>
      </c>
      <c r="H587" s="9" t="s">
        <v>844</v>
      </c>
      <c r="I587" s="9" t="s">
        <v>1324</v>
      </c>
      <c r="J587" s="9" t="s">
        <v>3182</v>
      </c>
      <c r="K587" s="9" t="s">
        <v>2896</v>
      </c>
      <c r="L587" s="9"/>
      <c r="M587" s="9"/>
      <c r="N587" s="9"/>
      <c r="O587" s="9"/>
      <c r="P587" s="9" t="s">
        <v>1303</v>
      </c>
      <c r="Q587" s="9" t="s">
        <v>356</v>
      </c>
      <c r="R587" s="9" t="s">
        <v>356</v>
      </c>
      <c r="S587" s="9"/>
      <c r="T587" s="9"/>
    </row>
    <row r="588" spans="1:20" ht="57.5" x14ac:dyDescent="0.25">
      <c r="A588" s="9" t="s">
        <v>1057</v>
      </c>
      <c r="B588" s="9" t="s">
        <v>2239</v>
      </c>
      <c r="C588" s="9" t="s">
        <v>2020</v>
      </c>
      <c r="D588" s="9" t="s">
        <v>4136</v>
      </c>
      <c r="E588" s="9" t="s">
        <v>1303</v>
      </c>
      <c r="F588" s="9" t="s">
        <v>1303</v>
      </c>
      <c r="G588" s="9" t="s">
        <v>1303</v>
      </c>
      <c r="H588" s="9"/>
      <c r="I588" s="9" t="s">
        <v>1324</v>
      </c>
      <c r="J588" s="9" t="s">
        <v>3180</v>
      </c>
      <c r="K588" s="9" t="s">
        <v>3181</v>
      </c>
      <c r="L588" s="9"/>
      <c r="M588" s="9"/>
      <c r="N588" s="9"/>
      <c r="O588" s="9"/>
      <c r="P588" s="9" t="s">
        <v>1385</v>
      </c>
      <c r="Q588" s="9" t="s">
        <v>356</v>
      </c>
      <c r="R588" s="9" t="s">
        <v>356</v>
      </c>
      <c r="S588" s="9"/>
      <c r="T588" s="9"/>
    </row>
    <row r="589" spans="1:20" ht="57.5" x14ac:dyDescent="0.25">
      <c r="A589" s="9" t="s">
        <v>2403</v>
      </c>
      <c r="B589" s="9" t="s">
        <v>2020</v>
      </c>
      <c r="C589" s="9" t="s">
        <v>2239</v>
      </c>
      <c r="D589" s="9" t="s">
        <v>3614</v>
      </c>
      <c r="E589" s="9" t="s">
        <v>654</v>
      </c>
      <c r="F589" s="9">
        <v>1</v>
      </c>
      <c r="G589" s="9">
        <v>1</v>
      </c>
      <c r="H589" s="9" t="s">
        <v>186</v>
      </c>
      <c r="I589" s="9" t="s">
        <v>1324</v>
      </c>
      <c r="J589" s="9" t="s">
        <v>3183</v>
      </c>
      <c r="K589" s="9" t="s">
        <v>1057</v>
      </c>
      <c r="L589" s="9"/>
      <c r="M589" s="9"/>
      <c r="N589" s="9"/>
      <c r="O589" s="9"/>
      <c r="P589" s="9" t="s">
        <v>1303</v>
      </c>
      <c r="Q589" s="9"/>
      <c r="R589" s="9"/>
      <c r="S589" s="9"/>
      <c r="T589" s="9"/>
    </row>
    <row r="590" spans="1:20" ht="92" x14ac:dyDescent="0.25">
      <c r="A590" s="9" t="s">
        <v>403</v>
      </c>
      <c r="B590" s="9" t="s">
        <v>4321</v>
      </c>
      <c r="C590" s="9" t="s">
        <v>2239</v>
      </c>
      <c r="D590" s="9" t="s">
        <v>2808</v>
      </c>
      <c r="E590" s="9" t="s">
        <v>654</v>
      </c>
      <c r="F590" s="9">
        <v>13</v>
      </c>
      <c r="G590" s="9">
        <v>13</v>
      </c>
      <c r="H590" s="9" t="s">
        <v>4319</v>
      </c>
      <c r="I590" s="9" t="s">
        <v>975</v>
      </c>
      <c r="J590" s="9" t="s">
        <v>7</v>
      </c>
      <c r="K590" s="9" t="s">
        <v>402</v>
      </c>
      <c r="L590" s="9"/>
      <c r="M590" s="9" t="s">
        <v>2354</v>
      </c>
      <c r="N590" s="9" t="s">
        <v>1095</v>
      </c>
      <c r="O590" s="9" t="s">
        <v>880</v>
      </c>
      <c r="P590" s="9" t="s">
        <v>1973</v>
      </c>
      <c r="Q590" s="9" t="s">
        <v>356</v>
      </c>
      <c r="R590" s="9" t="s">
        <v>356</v>
      </c>
      <c r="S590" s="9"/>
      <c r="T590" s="9"/>
    </row>
    <row r="591" spans="1:20" ht="34.5" x14ac:dyDescent="0.25">
      <c r="A591" s="9" t="s">
        <v>2848</v>
      </c>
      <c r="B591" s="9" t="s">
        <v>2239</v>
      </c>
      <c r="C591" s="9" t="s">
        <v>2239</v>
      </c>
      <c r="D591" s="9" t="s">
        <v>2732</v>
      </c>
      <c r="E591" s="9" t="s">
        <v>654</v>
      </c>
      <c r="F591" s="9">
        <v>1</v>
      </c>
      <c r="G591" s="9">
        <v>1000</v>
      </c>
      <c r="H591" s="9"/>
      <c r="I591" s="9" t="s">
        <v>44</v>
      </c>
      <c r="J591" s="9" t="s">
        <v>2915</v>
      </c>
      <c r="K591" s="9" t="s">
        <v>233</v>
      </c>
      <c r="L591" s="9"/>
      <c r="M591" s="9" t="s">
        <v>2354</v>
      </c>
      <c r="N591" s="9" t="s">
        <v>1303</v>
      </c>
      <c r="O591" s="9" t="s">
        <v>1303</v>
      </c>
      <c r="P591" s="9" t="s">
        <v>2305</v>
      </c>
      <c r="Q591" s="9" t="s">
        <v>356</v>
      </c>
      <c r="R591" s="9" t="s">
        <v>594</v>
      </c>
      <c r="S591" s="9" t="s">
        <v>73</v>
      </c>
      <c r="T591" s="9"/>
    </row>
    <row r="592" spans="1:20" ht="23" x14ac:dyDescent="0.25">
      <c r="A592" s="9" t="s">
        <v>1000</v>
      </c>
      <c r="B592" s="9" t="s">
        <v>2020</v>
      </c>
      <c r="C592" s="9" t="s">
        <v>2239</v>
      </c>
      <c r="D592" s="9" t="s">
        <v>4245</v>
      </c>
      <c r="E592" s="9" t="s">
        <v>1303</v>
      </c>
      <c r="F592" s="9" t="s">
        <v>1303</v>
      </c>
      <c r="G592" s="9" t="s">
        <v>1303</v>
      </c>
      <c r="H592" s="9"/>
      <c r="I592" s="9" t="s">
        <v>1431</v>
      </c>
      <c r="J592" s="9" t="s">
        <v>1584</v>
      </c>
      <c r="K592" s="9" t="s">
        <v>1585</v>
      </c>
      <c r="L592" s="9"/>
      <c r="M592" s="9"/>
      <c r="N592" s="9"/>
      <c r="O592" s="9"/>
      <c r="P592" s="9" t="s">
        <v>1303</v>
      </c>
      <c r="Q592" s="9" t="s">
        <v>2020</v>
      </c>
      <c r="R592" s="9"/>
      <c r="S592" s="9"/>
      <c r="T592" s="9"/>
    </row>
    <row r="593" spans="1:20" ht="34.5" x14ac:dyDescent="0.25">
      <c r="A593" s="9" t="s">
        <v>1962</v>
      </c>
      <c r="B593" s="9" t="s">
        <v>2180</v>
      </c>
      <c r="C593" s="9" t="s">
        <v>2239</v>
      </c>
      <c r="D593" s="9" t="s">
        <v>2785</v>
      </c>
      <c r="E593" s="9" t="s">
        <v>654</v>
      </c>
      <c r="F593" s="9">
        <v>1</v>
      </c>
      <c r="G593" s="9">
        <v>3</v>
      </c>
      <c r="H593" s="9" t="s">
        <v>843</v>
      </c>
      <c r="I593" s="9" t="s">
        <v>1095</v>
      </c>
      <c r="J593" s="9" t="s">
        <v>1584</v>
      </c>
      <c r="K593" s="9" t="s">
        <v>1449</v>
      </c>
      <c r="L593" s="9"/>
      <c r="M593" s="9"/>
      <c r="N593" s="9"/>
      <c r="O593" s="9"/>
      <c r="P593" s="9" t="s">
        <v>3089</v>
      </c>
      <c r="Q593" s="9"/>
      <c r="R593" s="9"/>
      <c r="S593" s="9"/>
      <c r="T593" s="9"/>
    </row>
    <row r="594" spans="1:20" ht="80.5" x14ac:dyDescent="0.25">
      <c r="A594" s="9" t="s">
        <v>1961</v>
      </c>
      <c r="B594" s="9" t="s">
        <v>2020</v>
      </c>
      <c r="C594" s="9" t="s">
        <v>2239</v>
      </c>
      <c r="D594" s="9" t="s">
        <v>106</v>
      </c>
      <c r="E594" s="9" t="s">
        <v>655</v>
      </c>
      <c r="F594" s="9">
        <v>1</v>
      </c>
      <c r="G594" s="9">
        <v>3</v>
      </c>
      <c r="H594" s="9" t="s">
        <v>4349</v>
      </c>
      <c r="I594" s="9" t="s">
        <v>662</v>
      </c>
      <c r="J594" s="9" t="s">
        <v>2953</v>
      </c>
      <c r="K594" s="9" t="s">
        <v>2874</v>
      </c>
      <c r="L594" s="9"/>
      <c r="M594" s="9"/>
      <c r="N594" s="9"/>
      <c r="O594" s="9"/>
      <c r="P594" s="9" t="s">
        <v>3090</v>
      </c>
      <c r="Q594" s="9"/>
      <c r="R594" s="9"/>
      <c r="S594" s="9"/>
      <c r="T594" s="9"/>
    </row>
    <row r="595" spans="1:20" ht="23" x14ac:dyDescent="0.25">
      <c r="A595" s="9" t="s">
        <v>1585</v>
      </c>
      <c r="B595" s="9" t="s">
        <v>2239</v>
      </c>
      <c r="C595" s="9" t="s">
        <v>2020</v>
      </c>
      <c r="D595" s="9" t="s">
        <v>4246</v>
      </c>
      <c r="E595" s="9" t="s">
        <v>1303</v>
      </c>
      <c r="F595" s="9" t="s">
        <v>1303</v>
      </c>
      <c r="G595" s="9" t="s">
        <v>1303</v>
      </c>
      <c r="H595" s="9"/>
      <c r="I595" s="9" t="s">
        <v>11</v>
      </c>
      <c r="J595" s="9" t="s">
        <v>1584</v>
      </c>
      <c r="K595" s="9" t="s">
        <v>1315</v>
      </c>
      <c r="L595" s="9"/>
      <c r="M595" s="9"/>
      <c r="N595" s="9"/>
      <c r="O595" s="9" t="s">
        <v>3119</v>
      </c>
      <c r="P595" s="9" t="s">
        <v>336</v>
      </c>
      <c r="Q595" s="9"/>
      <c r="R595" s="9"/>
      <c r="S595" s="9"/>
      <c r="T595" s="9"/>
    </row>
    <row r="596" spans="1:20" ht="34.5" x14ac:dyDescent="0.25">
      <c r="A596" s="9" t="s">
        <v>2581</v>
      </c>
      <c r="B596" s="9" t="s">
        <v>2239</v>
      </c>
      <c r="C596" s="9" t="s">
        <v>2239</v>
      </c>
      <c r="D596" s="9" t="s">
        <v>2810</v>
      </c>
      <c r="E596" s="9" t="s">
        <v>654</v>
      </c>
      <c r="F596" s="9">
        <v>1</v>
      </c>
      <c r="G596" s="9">
        <v>1</v>
      </c>
      <c r="H596" s="9" t="s">
        <v>186</v>
      </c>
      <c r="I596" s="9" t="s">
        <v>2550</v>
      </c>
      <c r="J596" s="9" t="s">
        <v>2551</v>
      </c>
      <c r="K596" s="9" t="s">
        <v>2549</v>
      </c>
      <c r="L596" s="9"/>
      <c r="M596" s="9"/>
      <c r="N596" s="9" t="s">
        <v>2307</v>
      </c>
      <c r="O596" s="9" t="s">
        <v>259</v>
      </c>
      <c r="P596" s="9" t="s">
        <v>2438</v>
      </c>
      <c r="Q596" s="9" t="s">
        <v>356</v>
      </c>
      <c r="R596" s="9" t="s">
        <v>1270</v>
      </c>
      <c r="S596" s="9" t="s">
        <v>1465</v>
      </c>
      <c r="T596" s="9"/>
    </row>
    <row r="597" spans="1:20" ht="57.5" x14ac:dyDescent="0.25">
      <c r="A597" s="9" t="s">
        <v>2582</v>
      </c>
      <c r="B597" s="9" t="s">
        <v>2239</v>
      </c>
      <c r="C597" s="9" t="s">
        <v>2239</v>
      </c>
      <c r="D597" s="9" t="s">
        <v>2811</v>
      </c>
      <c r="E597" s="9" t="s">
        <v>654</v>
      </c>
      <c r="F597" s="9">
        <v>1</v>
      </c>
      <c r="G597" s="9">
        <v>1</v>
      </c>
      <c r="H597" s="9" t="s">
        <v>186</v>
      </c>
      <c r="I597" s="9" t="s">
        <v>2550</v>
      </c>
      <c r="J597" s="9" t="s">
        <v>2551</v>
      </c>
      <c r="K597" s="9" t="s">
        <v>2549</v>
      </c>
      <c r="L597" s="9"/>
      <c r="M597" s="9" t="s">
        <v>2354</v>
      </c>
      <c r="N597" s="9" t="s">
        <v>955</v>
      </c>
      <c r="O597" s="9" t="s">
        <v>1826</v>
      </c>
      <c r="P597" s="9" t="s">
        <v>2367</v>
      </c>
      <c r="Q597" s="9" t="s">
        <v>356</v>
      </c>
      <c r="R597" s="9"/>
      <c r="S597" s="9"/>
      <c r="T597" s="9"/>
    </row>
    <row r="598" spans="1:20" ht="46" x14ac:dyDescent="0.25">
      <c r="A598" s="9" t="s">
        <v>14</v>
      </c>
      <c r="B598" s="9" t="s">
        <v>2239</v>
      </c>
      <c r="C598" s="9" t="s">
        <v>2239</v>
      </c>
      <c r="D598" s="9" t="s">
        <v>15</v>
      </c>
      <c r="E598" s="9" t="s">
        <v>654</v>
      </c>
      <c r="F598" s="9">
        <v>1</v>
      </c>
      <c r="G598" s="9">
        <v>3</v>
      </c>
      <c r="H598" s="9" t="s">
        <v>16</v>
      </c>
      <c r="I598" s="9" t="s">
        <v>1041</v>
      </c>
      <c r="J598" s="9" t="s">
        <v>3135</v>
      </c>
      <c r="K598" s="9" t="s">
        <v>3136</v>
      </c>
      <c r="L598" s="9"/>
      <c r="M598" s="9" t="s">
        <v>2354</v>
      </c>
      <c r="N598" s="9" t="s">
        <v>955</v>
      </c>
      <c r="O598" s="9" t="s">
        <v>1827</v>
      </c>
      <c r="P598" s="9" t="s">
        <v>2534</v>
      </c>
      <c r="Q598" s="9" t="s">
        <v>356</v>
      </c>
      <c r="R598" s="9"/>
      <c r="S598" s="9"/>
      <c r="T598" s="9"/>
    </row>
    <row r="599" spans="1:20" ht="46" x14ac:dyDescent="0.25">
      <c r="A599" s="9" t="s">
        <v>2176</v>
      </c>
      <c r="B599" s="9" t="s">
        <v>2239</v>
      </c>
      <c r="C599" s="9" t="s">
        <v>2239</v>
      </c>
      <c r="D599" s="9" t="s">
        <v>201</v>
      </c>
      <c r="E599" s="9" t="s">
        <v>654</v>
      </c>
      <c r="F599" s="9">
        <v>1</v>
      </c>
      <c r="G599" s="9">
        <v>1</v>
      </c>
      <c r="H599" s="9" t="s">
        <v>186</v>
      </c>
      <c r="I599" s="9" t="s">
        <v>2307</v>
      </c>
      <c r="J599" s="9" t="s">
        <v>1031</v>
      </c>
      <c r="K599" s="9" t="s">
        <v>1032</v>
      </c>
      <c r="L599" s="9"/>
      <c r="M599" s="9" t="s">
        <v>2354</v>
      </c>
      <c r="N599" s="9" t="s">
        <v>955</v>
      </c>
      <c r="O599" s="9" t="s">
        <v>1828</v>
      </c>
      <c r="P599" s="9" t="s">
        <v>2535</v>
      </c>
      <c r="Q599" s="9" t="s">
        <v>356</v>
      </c>
      <c r="R599" s="9"/>
      <c r="S599" s="9"/>
      <c r="T599" s="9"/>
    </row>
    <row r="600" spans="1:20" ht="46" x14ac:dyDescent="0.25">
      <c r="A600" s="9" t="s">
        <v>2228</v>
      </c>
      <c r="B600" s="9" t="s">
        <v>2239</v>
      </c>
      <c r="C600" s="9" t="s">
        <v>2239</v>
      </c>
      <c r="D600" s="9" t="s">
        <v>2722</v>
      </c>
      <c r="E600" s="9" t="s">
        <v>654</v>
      </c>
      <c r="F600" s="9">
        <v>1</v>
      </c>
      <c r="G600" s="9">
        <v>1</v>
      </c>
      <c r="H600" s="9" t="s">
        <v>186</v>
      </c>
      <c r="I600" s="9" t="s">
        <v>1217</v>
      </c>
      <c r="J600" s="9" t="s">
        <v>2903</v>
      </c>
      <c r="K600" s="9" t="s">
        <v>464</v>
      </c>
      <c r="L600" s="9"/>
      <c r="M600" s="9" t="s">
        <v>2354</v>
      </c>
      <c r="N600" s="9" t="s">
        <v>827</v>
      </c>
      <c r="O600" s="9" t="s">
        <v>826</v>
      </c>
      <c r="P600" s="9" t="s">
        <v>1900</v>
      </c>
      <c r="Q600" s="9" t="s">
        <v>356</v>
      </c>
      <c r="R600" s="9"/>
      <c r="S600" s="9"/>
      <c r="T600" s="9"/>
    </row>
    <row r="601" spans="1:20" ht="34.5" x14ac:dyDescent="0.25">
      <c r="A601" s="9" t="s">
        <v>2232</v>
      </c>
      <c r="B601" s="9" t="s">
        <v>2239</v>
      </c>
      <c r="C601" s="9" t="s">
        <v>2239</v>
      </c>
      <c r="D601" s="9" t="s">
        <v>2801</v>
      </c>
      <c r="E601" s="9" t="s">
        <v>656</v>
      </c>
      <c r="F601" s="9">
        <v>10</v>
      </c>
      <c r="G601" s="9">
        <v>10</v>
      </c>
      <c r="H601" s="9" t="s">
        <v>1942</v>
      </c>
      <c r="I601" s="9" t="s">
        <v>1217</v>
      </c>
      <c r="J601" s="9" t="s">
        <v>2902</v>
      </c>
      <c r="K601" s="9" t="s">
        <v>1638</v>
      </c>
      <c r="L601" s="9"/>
      <c r="M601" s="9"/>
      <c r="N601" s="9" t="s">
        <v>827</v>
      </c>
      <c r="O601" s="9" t="s">
        <v>828</v>
      </c>
      <c r="P601" s="9" t="s">
        <v>1903</v>
      </c>
      <c r="Q601" s="9" t="s">
        <v>356</v>
      </c>
      <c r="R601" s="9"/>
      <c r="S601" s="9"/>
      <c r="T601" s="9"/>
    </row>
    <row r="602" spans="1:20" ht="34.5" x14ac:dyDescent="0.25">
      <c r="A602" s="9" t="s">
        <v>2233</v>
      </c>
      <c r="B602" s="9" t="s">
        <v>2239</v>
      </c>
      <c r="C602" s="9" t="s">
        <v>2239</v>
      </c>
      <c r="D602" s="9" t="s">
        <v>2802</v>
      </c>
      <c r="E602" s="9" t="s">
        <v>656</v>
      </c>
      <c r="F602" s="9">
        <v>10</v>
      </c>
      <c r="G602" s="9">
        <v>10</v>
      </c>
      <c r="H602" s="9" t="s">
        <v>1942</v>
      </c>
      <c r="I602" s="9" t="s">
        <v>1217</v>
      </c>
      <c r="J602" s="9" t="s">
        <v>2902</v>
      </c>
      <c r="K602" s="9" t="s">
        <v>1638</v>
      </c>
      <c r="L602" s="9"/>
      <c r="M602" s="9"/>
      <c r="N602" s="9" t="s">
        <v>827</v>
      </c>
      <c r="O602" s="9" t="s">
        <v>829</v>
      </c>
      <c r="P602" s="9" t="s">
        <v>1904</v>
      </c>
      <c r="Q602" s="9" t="s">
        <v>356</v>
      </c>
      <c r="R602" s="9"/>
      <c r="S602" s="9"/>
      <c r="T602" s="9"/>
    </row>
    <row r="603" spans="1:20" ht="34.5" x14ac:dyDescent="0.25">
      <c r="A603" s="9" t="s">
        <v>2075</v>
      </c>
      <c r="B603" s="9" t="s">
        <v>2239</v>
      </c>
      <c r="C603" s="9" t="s">
        <v>2239</v>
      </c>
      <c r="D603" s="9" t="s">
        <v>1221</v>
      </c>
      <c r="E603" s="9" t="s">
        <v>656</v>
      </c>
      <c r="F603" s="9">
        <v>10</v>
      </c>
      <c r="G603" s="9">
        <v>10</v>
      </c>
      <c r="H603" s="9" t="s">
        <v>1942</v>
      </c>
      <c r="I603" s="9" t="s">
        <v>227</v>
      </c>
      <c r="J603" s="9" t="s">
        <v>2918</v>
      </c>
      <c r="K603" s="9" t="s">
        <v>528</v>
      </c>
      <c r="L603" s="9"/>
      <c r="M603" s="9"/>
      <c r="N603" s="9" t="s">
        <v>827</v>
      </c>
      <c r="O603" s="9" t="s">
        <v>830</v>
      </c>
      <c r="P603" s="9" t="s">
        <v>1905</v>
      </c>
      <c r="Q603" s="9" t="s">
        <v>356</v>
      </c>
      <c r="R603" s="9"/>
      <c r="S603" s="9"/>
      <c r="T603" s="9"/>
    </row>
    <row r="604" spans="1:20" ht="34.5" x14ac:dyDescent="0.25">
      <c r="A604" s="9" t="s">
        <v>1023</v>
      </c>
      <c r="B604" s="9" t="s">
        <v>2239</v>
      </c>
      <c r="C604" s="9" t="s">
        <v>2239</v>
      </c>
      <c r="D604" s="9" t="s">
        <v>4617</v>
      </c>
      <c r="E604" s="9" t="s">
        <v>654</v>
      </c>
      <c r="F604" s="9">
        <v>1</v>
      </c>
      <c r="G604" s="9">
        <v>1</v>
      </c>
      <c r="H604" s="9" t="s">
        <v>186</v>
      </c>
      <c r="I604" s="9" t="s">
        <v>2496</v>
      </c>
      <c r="J604" s="9" t="s">
        <v>2497</v>
      </c>
      <c r="K604" s="9" t="s">
        <v>1523</v>
      </c>
      <c r="L604" s="9"/>
      <c r="M604" s="9"/>
      <c r="N604" s="9" t="s">
        <v>827</v>
      </c>
      <c r="O604" s="9" t="s">
        <v>831</v>
      </c>
      <c r="P604" s="9" t="s">
        <v>1901</v>
      </c>
      <c r="Q604" s="9" t="s">
        <v>356</v>
      </c>
      <c r="R604" s="9"/>
      <c r="S604" s="9"/>
      <c r="T604" s="9"/>
    </row>
    <row r="605" spans="1:20" ht="23" x14ac:dyDescent="0.25">
      <c r="A605" s="9" t="s">
        <v>609</v>
      </c>
      <c r="B605" s="9" t="s">
        <v>2239</v>
      </c>
      <c r="C605" s="9" t="s">
        <v>2239</v>
      </c>
      <c r="D605" s="9" t="s">
        <v>228</v>
      </c>
      <c r="E605" s="9" t="s">
        <v>654</v>
      </c>
      <c r="F605" s="9">
        <v>1</v>
      </c>
      <c r="G605" s="9">
        <v>3</v>
      </c>
      <c r="H605" s="9" t="s">
        <v>846</v>
      </c>
      <c r="I605" s="9" t="s">
        <v>2496</v>
      </c>
      <c r="J605" s="9" t="s">
        <v>2497</v>
      </c>
      <c r="K605" s="9" t="s">
        <v>1523</v>
      </c>
      <c r="L605" s="9"/>
      <c r="M605" s="9"/>
      <c r="N605" s="9"/>
      <c r="O605" s="9"/>
      <c r="P605" s="9"/>
      <c r="Q605" s="9"/>
      <c r="R605" s="9"/>
      <c r="S605" s="9"/>
      <c r="T605" s="9"/>
    </row>
    <row r="606" spans="1:20" ht="46" x14ac:dyDescent="0.25">
      <c r="A606" s="9" t="s">
        <v>1020</v>
      </c>
      <c r="B606" s="9" t="s">
        <v>2239</v>
      </c>
      <c r="C606" s="9" t="s">
        <v>2239</v>
      </c>
      <c r="D606" s="9" t="s">
        <v>229</v>
      </c>
      <c r="E606" s="9" t="s">
        <v>656</v>
      </c>
      <c r="F606" s="9">
        <v>10</v>
      </c>
      <c r="G606" s="9">
        <v>10</v>
      </c>
      <c r="H606" s="9" t="s">
        <v>1942</v>
      </c>
      <c r="I606" s="9" t="s">
        <v>2496</v>
      </c>
      <c r="J606" s="9" t="s">
        <v>2497</v>
      </c>
      <c r="K606" s="9" t="s">
        <v>1523</v>
      </c>
      <c r="L606" s="9"/>
      <c r="M606" s="9"/>
      <c r="N606" s="9" t="s">
        <v>825</v>
      </c>
      <c r="O606" s="9" t="s">
        <v>832</v>
      </c>
      <c r="P606" s="9" t="s">
        <v>2376</v>
      </c>
      <c r="Q606" s="9" t="s">
        <v>356</v>
      </c>
      <c r="R606" s="9"/>
      <c r="S606" s="9"/>
      <c r="T606" s="9"/>
    </row>
    <row r="607" spans="1:20" ht="46" x14ac:dyDescent="0.25">
      <c r="A607" s="9" t="s">
        <v>1021</v>
      </c>
      <c r="B607" s="9" t="s">
        <v>2239</v>
      </c>
      <c r="C607" s="9" t="s">
        <v>2239</v>
      </c>
      <c r="D607" s="9" t="s">
        <v>2495</v>
      </c>
      <c r="E607" s="9" t="s">
        <v>656</v>
      </c>
      <c r="F607" s="9">
        <v>10</v>
      </c>
      <c r="G607" s="9">
        <v>10</v>
      </c>
      <c r="H607" s="9" t="s">
        <v>1942</v>
      </c>
      <c r="I607" s="9" t="s">
        <v>2496</v>
      </c>
      <c r="J607" s="9" t="s">
        <v>2497</v>
      </c>
      <c r="K607" s="9" t="s">
        <v>1523</v>
      </c>
      <c r="L607" s="9"/>
      <c r="M607" s="9"/>
      <c r="N607" s="9" t="s">
        <v>825</v>
      </c>
      <c r="O607" s="9" t="s">
        <v>833</v>
      </c>
      <c r="P607" s="9" t="s">
        <v>2377</v>
      </c>
      <c r="Q607" s="9" t="s">
        <v>356</v>
      </c>
      <c r="R607" s="9"/>
      <c r="S607" s="9"/>
      <c r="T607" s="9"/>
    </row>
    <row r="608" spans="1:20" ht="46" x14ac:dyDescent="0.25">
      <c r="A608" s="9" t="s">
        <v>3267</v>
      </c>
      <c r="B608" s="9" t="s">
        <v>2239</v>
      </c>
      <c r="C608" s="9" t="s">
        <v>2239</v>
      </c>
      <c r="D608" s="9" t="s">
        <v>3268</v>
      </c>
      <c r="E608" s="9" t="s">
        <v>654</v>
      </c>
      <c r="F608" s="9">
        <v>1</v>
      </c>
      <c r="G608" s="9">
        <v>4000</v>
      </c>
      <c r="H608" s="9"/>
      <c r="I608" s="9" t="s">
        <v>3258</v>
      </c>
      <c r="J608" s="9" t="s">
        <v>3259</v>
      </c>
      <c r="K608" s="9" t="s">
        <v>3262</v>
      </c>
      <c r="L608" s="9"/>
      <c r="M608" s="9"/>
      <c r="N608" s="9" t="s">
        <v>825</v>
      </c>
      <c r="O608" s="9" t="s">
        <v>834</v>
      </c>
      <c r="P608" s="9" t="s">
        <v>1841</v>
      </c>
      <c r="Q608" s="9" t="s">
        <v>356</v>
      </c>
      <c r="R608" s="9"/>
      <c r="S608" s="9"/>
      <c r="T608" s="9"/>
    </row>
    <row r="609" spans="1:20" ht="46" x14ac:dyDescent="0.25">
      <c r="A609" s="9" t="s">
        <v>2164</v>
      </c>
      <c r="B609" s="9" t="s">
        <v>2239</v>
      </c>
      <c r="C609" s="9" t="s">
        <v>2239</v>
      </c>
      <c r="D609" s="9" t="s">
        <v>71</v>
      </c>
      <c r="E609" s="9" t="s">
        <v>656</v>
      </c>
      <c r="F609" s="9">
        <v>10</v>
      </c>
      <c r="G609" s="9">
        <v>10</v>
      </c>
      <c r="H609" s="9" t="s">
        <v>1942</v>
      </c>
      <c r="I609" s="9" t="s">
        <v>2397</v>
      </c>
      <c r="J609" s="9" t="s">
        <v>416</v>
      </c>
      <c r="K609" s="9" t="s">
        <v>1050</v>
      </c>
      <c r="L609" s="9"/>
      <c r="M609" s="9"/>
      <c r="N609" s="9" t="s">
        <v>825</v>
      </c>
      <c r="O609" s="9" t="s">
        <v>835</v>
      </c>
      <c r="P609" s="9" t="s">
        <v>1896</v>
      </c>
      <c r="Q609" s="9" t="s">
        <v>356</v>
      </c>
      <c r="R609" s="9"/>
      <c r="S609" s="9"/>
      <c r="T609" s="9"/>
    </row>
    <row r="610" spans="1:20" ht="46" x14ac:dyDescent="0.25">
      <c r="A610" s="9" t="s">
        <v>1890</v>
      </c>
      <c r="B610" s="9" t="s">
        <v>2239</v>
      </c>
      <c r="C610" s="9" t="s">
        <v>2239</v>
      </c>
      <c r="D610" s="9" t="s">
        <v>1891</v>
      </c>
      <c r="E610" s="9" t="s">
        <v>656</v>
      </c>
      <c r="F610" s="9">
        <v>10</v>
      </c>
      <c r="G610" s="9">
        <v>10</v>
      </c>
      <c r="H610" s="9" t="s">
        <v>1942</v>
      </c>
      <c r="I610" s="9" t="s">
        <v>2397</v>
      </c>
      <c r="J610" s="9" t="s">
        <v>416</v>
      </c>
      <c r="K610" s="9" t="s">
        <v>1050</v>
      </c>
      <c r="L610" s="9"/>
      <c r="M610" s="9"/>
      <c r="N610" s="9" t="s">
        <v>825</v>
      </c>
      <c r="O610" s="9" t="s">
        <v>836</v>
      </c>
      <c r="P610" s="9" t="s">
        <v>1897</v>
      </c>
      <c r="Q610" s="9" t="s">
        <v>356</v>
      </c>
      <c r="R610" s="9"/>
      <c r="S610" s="9"/>
      <c r="T610" s="9"/>
    </row>
    <row r="611" spans="1:20" ht="46" x14ac:dyDescent="0.25">
      <c r="A611" s="9" t="s">
        <v>2165</v>
      </c>
      <c r="B611" s="9" t="s">
        <v>2239</v>
      </c>
      <c r="C611" s="9" t="s">
        <v>2239</v>
      </c>
      <c r="D611" s="9" t="s">
        <v>72</v>
      </c>
      <c r="E611" s="9" t="s">
        <v>656</v>
      </c>
      <c r="F611" s="9">
        <v>10</v>
      </c>
      <c r="G611" s="9">
        <v>10</v>
      </c>
      <c r="H611" s="9" t="s">
        <v>1942</v>
      </c>
      <c r="I611" s="9" t="s">
        <v>2397</v>
      </c>
      <c r="J611" s="9" t="s">
        <v>416</v>
      </c>
      <c r="K611" s="9" t="s">
        <v>1050</v>
      </c>
      <c r="L611" s="9"/>
      <c r="M611" s="9"/>
      <c r="N611" s="9" t="s">
        <v>825</v>
      </c>
      <c r="O611" s="9" t="s">
        <v>837</v>
      </c>
      <c r="P611" s="9" t="s">
        <v>1898</v>
      </c>
      <c r="Q611" s="9" t="s">
        <v>356</v>
      </c>
      <c r="R611" s="9"/>
      <c r="S611" s="9"/>
      <c r="T611" s="9"/>
    </row>
    <row r="612" spans="1:20" ht="46" x14ac:dyDescent="0.25">
      <c r="A612" s="9" t="s">
        <v>2167</v>
      </c>
      <c r="B612" s="9" t="s">
        <v>2239</v>
      </c>
      <c r="C612" s="9" t="s">
        <v>2239</v>
      </c>
      <c r="D612" s="9" t="s">
        <v>68</v>
      </c>
      <c r="E612" s="9" t="s">
        <v>656</v>
      </c>
      <c r="F612" s="9">
        <v>10</v>
      </c>
      <c r="G612" s="9">
        <v>10</v>
      </c>
      <c r="H612" s="9" t="s">
        <v>1942</v>
      </c>
      <c r="I612" s="9" t="s">
        <v>2397</v>
      </c>
      <c r="J612" s="9" t="s">
        <v>416</v>
      </c>
      <c r="K612" s="9" t="s">
        <v>1051</v>
      </c>
      <c r="L612" s="9"/>
      <c r="M612" s="9" t="s">
        <v>2354</v>
      </c>
      <c r="N612" s="9" t="s">
        <v>825</v>
      </c>
      <c r="O612" s="9" t="s">
        <v>838</v>
      </c>
      <c r="P612" s="9" t="s">
        <v>1899</v>
      </c>
      <c r="Q612" s="9" t="s">
        <v>356</v>
      </c>
      <c r="R612" s="9"/>
      <c r="S612" s="9"/>
      <c r="T612" s="9"/>
    </row>
    <row r="613" spans="1:20" ht="23" x14ac:dyDescent="0.25">
      <c r="A613" s="9" t="s">
        <v>2166</v>
      </c>
      <c r="B613" s="9" t="s">
        <v>2239</v>
      </c>
      <c r="C613" s="9" t="s">
        <v>2239</v>
      </c>
      <c r="D613" s="9" t="s">
        <v>70</v>
      </c>
      <c r="E613" s="9" t="s">
        <v>656</v>
      </c>
      <c r="F613" s="9">
        <v>10</v>
      </c>
      <c r="G613" s="9">
        <v>10</v>
      </c>
      <c r="H613" s="9" t="s">
        <v>1942</v>
      </c>
      <c r="I613" s="9" t="s">
        <v>2397</v>
      </c>
      <c r="J613" s="9" t="s">
        <v>416</v>
      </c>
      <c r="K613" s="9" t="s">
        <v>1051</v>
      </c>
      <c r="L613" s="9"/>
      <c r="M613" s="9"/>
      <c r="N613" s="9" t="s">
        <v>1487</v>
      </c>
      <c r="O613" s="9" t="s">
        <v>1489</v>
      </c>
      <c r="P613" s="9" t="s">
        <v>381</v>
      </c>
      <c r="Q613" s="9"/>
      <c r="R613" s="9"/>
      <c r="S613" s="9"/>
      <c r="T613" s="9"/>
    </row>
    <row r="614" spans="1:20" ht="57.5" x14ac:dyDescent="0.25">
      <c r="A614" s="9" t="s">
        <v>2168</v>
      </c>
      <c r="B614" s="9" t="s">
        <v>2239</v>
      </c>
      <c r="C614" s="9" t="s">
        <v>2239</v>
      </c>
      <c r="D614" s="9" t="s">
        <v>69</v>
      </c>
      <c r="E614" s="9" t="s">
        <v>656</v>
      </c>
      <c r="F614" s="9">
        <v>10</v>
      </c>
      <c r="G614" s="9">
        <v>10</v>
      </c>
      <c r="H614" s="9" t="s">
        <v>1942</v>
      </c>
      <c r="I614" s="9" t="s">
        <v>2397</v>
      </c>
      <c r="J614" s="9" t="s">
        <v>416</v>
      </c>
      <c r="K614" s="9" t="s">
        <v>1051</v>
      </c>
      <c r="L614" s="9" t="s">
        <v>2354</v>
      </c>
      <c r="M614" s="9" t="s">
        <v>4032</v>
      </c>
      <c r="N614" s="9"/>
      <c r="O614" s="9" t="s">
        <v>4018</v>
      </c>
      <c r="P614" s="9" t="s">
        <v>4010</v>
      </c>
      <c r="Q614" s="9" t="s">
        <v>356</v>
      </c>
      <c r="R614" s="9" t="s">
        <v>356</v>
      </c>
      <c r="S614" s="9"/>
      <c r="T614" s="9"/>
    </row>
    <row r="615" spans="1:20" ht="46" x14ac:dyDescent="0.25">
      <c r="A615" s="9" t="s">
        <v>24</v>
      </c>
      <c r="B615" s="9" t="s">
        <v>2239</v>
      </c>
      <c r="C615" s="9" t="s">
        <v>2239</v>
      </c>
      <c r="D615" s="9" t="s">
        <v>67</v>
      </c>
      <c r="E615" s="9" t="s">
        <v>656</v>
      </c>
      <c r="F615" s="9">
        <v>10</v>
      </c>
      <c r="G615" s="9">
        <v>10</v>
      </c>
      <c r="H615" s="9" t="s">
        <v>1942</v>
      </c>
      <c r="I615" s="9" t="s">
        <v>2397</v>
      </c>
      <c r="J615" s="9" t="s">
        <v>416</v>
      </c>
      <c r="K615" s="9" t="s">
        <v>1051</v>
      </c>
      <c r="L615" s="9"/>
      <c r="M615" s="9" t="s">
        <v>2354</v>
      </c>
      <c r="N615" s="9" t="s">
        <v>955</v>
      </c>
      <c r="O615" s="9" t="s">
        <v>1829</v>
      </c>
      <c r="P615" s="9" t="s">
        <v>2536</v>
      </c>
      <c r="Q615" s="9" t="s">
        <v>356</v>
      </c>
      <c r="R615" s="9"/>
      <c r="S615" s="9"/>
      <c r="T615" s="9"/>
    </row>
    <row r="616" spans="1:20" ht="46" x14ac:dyDescent="0.25">
      <c r="A616" s="9" t="s">
        <v>182</v>
      </c>
      <c r="B616" s="9" t="s">
        <v>2239</v>
      </c>
      <c r="C616" s="9" t="s">
        <v>2239</v>
      </c>
      <c r="D616" s="9" t="s">
        <v>183</v>
      </c>
      <c r="E616" s="9" t="s">
        <v>656</v>
      </c>
      <c r="F616" s="9">
        <v>10</v>
      </c>
      <c r="G616" s="9">
        <v>10</v>
      </c>
      <c r="H616" s="9" t="s">
        <v>1942</v>
      </c>
      <c r="I616" s="9" t="s">
        <v>2352</v>
      </c>
      <c r="J616" s="9" t="s">
        <v>1542</v>
      </c>
      <c r="K616" s="9" t="s">
        <v>1084</v>
      </c>
      <c r="L616" s="9"/>
      <c r="M616" s="9" t="s">
        <v>2354</v>
      </c>
      <c r="N616" s="9"/>
      <c r="O616" s="9"/>
      <c r="P616" s="9" t="s">
        <v>1346</v>
      </c>
      <c r="Q616" s="9" t="s">
        <v>356</v>
      </c>
      <c r="R616" s="9" t="s">
        <v>2447</v>
      </c>
      <c r="S616" s="9" t="s">
        <v>648</v>
      </c>
      <c r="T616" s="9"/>
    </row>
    <row r="617" spans="1:20" ht="34.5" x14ac:dyDescent="0.25">
      <c r="A617" s="9" t="s">
        <v>3913</v>
      </c>
      <c r="B617" s="9" t="s">
        <v>2239</v>
      </c>
      <c r="C617" s="9" t="s">
        <v>2020</v>
      </c>
      <c r="D617" s="9" t="s">
        <v>3914</v>
      </c>
      <c r="E617" s="9" t="s">
        <v>654</v>
      </c>
      <c r="F617" s="9">
        <v>1</v>
      </c>
      <c r="G617" s="9">
        <v>3</v>
      </c>
      <c r="H617" s="9"/>
      <c r="I617" s="9" t="s">
        <v>2307</v>
      </c>
      <c r="J617" s="9" t="s">
        <v>3915</v>
      </c>
      <c r="K617" s="9" t="s">
        <v>3916</v>
      </c>
      <c r="L617" s="9"/>
      <c r="M617" s="9"/>
      <c r="N617" s="9"/>
      <c r="O617" s="9"/>
      <c r="P617" s="9" t="s">
        <v>337</v>
      </c>
      <c r="Q617" s="9" t="s">
        <v>356</v>
      </c>
      <c r="R617" s="9"/>
      <c r="S617" s="9"/>
      <c r="T617" s="9"/>
    </row>
    <row r="618" spans="1:20" ht="103.5" x14ac:dyDescent="0.25">
      <c r="A618" s="9" t="s">
        <v>1637</v>
      </c>
      <c r="B618" s="9" t="s">
        <v>2239</v>
      </c>
      <c r="C618" s="9" t="s">
        <v>2239</v>
      </c>
      <c r="D618" s="9" t="s">
        <v>2093</v>
      </c>
      <c r="E618" s="9" t="s">
        <v>655</v>
      </c>
      <c r="F618" s="9">
        <v>1</v>
      </c>
      <c r="G618" s="9">
        <v>5</v>
      </c>
      <c r="H618" s="9" t="s">
        <v>3225</v>
      </c>
      <c r="I618" s="9" t="s">
        <v>1217</v>
      </c>
      <c r="J618" s="9" t="s">
        <v>2897</v>
      </c>
      <c r="K618" s="9" t="s">
        <v>1638</v>
      </c>
      <c r="L618" s="9"/>
      <c r="M618" s="9"/>
      <c r="N618" s="9"/>
      <c r="O618" s="9"/>
      <c r="P618" s="9" t="s">
        <v>338</v>
      </c>
      <c r="Q618" s="9" t="s">
        <v>356</v>
      </c>
      <c r="R618" s="9" t="s">
        <v>2490</v>
      </c>
      <c r="S618" s="9" t="s">
        <v>1307</v>
      </c>
      <c r="T618" s="9"/>
    </row>
    <row r="619" spans="1:20" ht="34.5" x14ac:dyDescent="0.25">
      <c r="A619" s="9" t="s">
        <v>2849</v>
      </c>
      <c r="B619" s="9" t="s">
        <v>2239</v>
      </c>
      <c r="C619" s="9" t="s">
        <v>2239</v>
      </c>
      <c r="D619" s="9" t="s">
        <v>2851</v>
      </c>
      <c r="E619" s="9" t="s">
        <v>655</v>
      </c>
      <c r="F619" s="9">
        <v>1</v>
      </c>
      <c r="G619" s="9">
        <v>4</v>
      </c>
      <c r="H619" s="9" t="s">
        <v>3225</v>
      </c>
      <c r="I619" s="9" t="s">
        <v>1349</v>
      </c>
      <c r="J619" s="9" t="s">
        <v>2911</v>
      </c>
      <c r="K619" s="9" t="s">
        <v>302</v>
      </c>
      <c r="L619" s="9"/>
      <c r="M619" s="9" t="s">
        <v>2354</v>
      </c>
      <c r="N619" s="9"/>
      <c r="O619" s="9"/>
      <c r="P619" s="9" t="s">
        <v>2268</v>
      </c>
      <c r="Q619" s="9" t="s">
        <v>356</v>
      </c>
      <c r="R619" s="9" t="s">
        <v>356</v>
      </c>
      <c r="S619" s="9"/>
      <c r="T619" s="9"/>
    </row>
    <row r="620" spans="1:20" ht="46" x14ac:dyDescent="0.25">
      <c r="A620" s="9" t="s">
        <v>2259</v>
      </c>
      <c r="B620" s="9" t="s">
        <v>2239</v>
      </c>
      <c r="C620" s="9" t="s">
        <v>2239</v>
      </c>
      <c r="D620" s="9" t="s">
        <v>508</v>
      </c>
      <c r="E620" s="9" t="s">
        <v>655</v>
      </c>
      <c r="F620" s="9">
        <v>1</v>
      </c>
      <c r="G620" s="9">
        <v>10</v>
      </c>
      <c r="H620" s="9" t="s">
        <v>3225</v>
      </c>
      <c r="I620" s="9" t="s">
        <v>1761</v>
      </c>
      <c r="J620" s="9" t="s">
        <v>2893</v>
      </c>
      <c r="K620" s="9" t="s">
        <v>2894</v>
      </c>
      <c r="L620" s="9"/>
      <c r="M620" s="9" t="s">
        <v>2354</v>
      </c>
      <c r="N620" s="9"/>
      <c r="O620" s="9"/>
      <c r="P620" s="9" t="s">
        <v>1364</v>
      </c>
      <c r="Q620" s="9" t="s">
        <v>356</v>
      </c>
      <c r="R620" s="9" t="s">
        <v>2460</v>
      </c>
      <c r="S620" s="9" t="s">
        <v>650</v>
      </c>
      <c r="T620" s="9"/>
    </row>
    <row r="621" spans="1:20" ht="23" x14ac:dyDescent="0.25">
      <c r="A621" s="9" t="s">
        <v>1952</v>
      </c>
      <c r="B621" s="9" t="s">
        <v>2239</v>
      </c>
      <c r="C621" s="9" t="s">
        <v>2239</v>
      </c>
      <c r="D621" s="9" t="s">
        <v>2181</v>
      </c>
      <c r="E621" s="9" t="s">
        <v>655</v>
      </c>
      <c r="F621" s="9">
        <v>1</v>
      </c>
      <c r="G621" s="9">
        <v>10</v>
      </c>
      <c r="H621" s="9" t="s">
        <v>3225</v>
      </c>
      <c r="I621" s="9" t="s">
        <v>1761</v>
      </c>
      <c r="J621" s="9" t="s">
        <v>2893</v>
      </c>
      <c r="K621" s="9" t="s">
        <v>2894</v>
      </c>
      <c r="L621" s="9"/>
      <c r="M621" s="9"/>
      <c r="N621" s="9"/>
      <c r="O621" s="9"/>
      <c r="P621" s="9" t="s">
        <v>1377</v>
      </c>
      <c r="Q621" s="9" t="s">
        <v>356</v>
      </c>
      <c r="R621" s="9" t="s">
        <v>356</v>
      </c>
      <c r="S621" s="9"/>
      <c r="T621" s="9"/>
    </row>
    <row r="622" spans="1:20" ht="46" x14ac:dyDescent="0.25">
      <c r="A622" s="9" t="s">
        <v>1235</v>
      </c>
      <c r="B622" s="9" t="s">
        <v>2243</v>
      </c>
      <c r="C622" s="9" t="s">
        <v>2239</v>
      </c>
      <c r="D622" s="9" t="s">
        <v>1090</v>
      </c>
      <c r="E622" s="9" t="s">
        <v>655</v>
      </c>
      <c r="F622" s="9">
        <v>2</v>
      </c>
      <c r="G622" s="9">
        <v>2</v>
      </c>
      <c r="H622" s="16" t="s">
        <v>3230</v>
      </c>
      <c r="I622" s="9" t="s">
        <v>465</v>
      </c>
      <c r="J622" s="9" t="s">
        <v>4398</v>
      </c>
      <c r="K622" s="9" t="s">
        <v>1039</v>
      </c>
      <c r="L622" s="9"/>
      <c r="M622" s="9"/>
      <c r="N622" s="9"/>
      <c r="O622" s="9"/>
      <c r="P622" s="9" t="s">
        <v>1377</v>
      </c>
      <c r="Q622" s="9" t="s">
        <v>356</v>
      </c>
      <c r="R622" s="9" t="s">
        <v>356</v>
      </c>
      <c r="S622" s="9"/>
      <c r="T622" s="9"/>
    </row>
    <row r="623" spans="1:20" ht="92" x14ac:dyDescent="0.25">
      <c r="A623" s="9" t="s">
        <v>2850</v>
      </c>
      <c r="B623" s="9" t="s">
        <v>2239</v>
      </c>
      <c r="C623" s="9" t="s">
        <v>2239</v>
      </c>
      <c r="D623" s="9" t="s">
        <v>610</v>
      </c>
      <c r="E623" s="9" t="s">
        <v>655</v>
      </c>
      <c r="F623" s="9">
        <v>1</v>
      </c>
      <c r="G623" s="9">
        <v>4</v>
      </c>
      <c r="H623" s="9" t="s">
        <v>3225</v>
      </c>
      <c r="I623" s="9" t="s">
        <v>1349</v>
      </c>
      <c r="J623" s="9" t="s">
        <v>2911</v>
      </c>
      <c r="K623" s="9" t="s">
        <v>302</v>
      </c>
      <c r="L623" s="9"/>
      <c r="M623" s="9" t="s">
        <v>2354</v>
      </c>
      <c r="N623" s="9" t="s">
        <v>2101</v>
      </c>
      <c r="O623" s="9" t="s">
        <v>444</v>
      </c>
      <c r="P623" s="9" t="s">
        <v>430</v>
      </c>
      <c r="Q623" s="9" t="s">
        <v>356</v>
      </c>
      <c r="R623" s="9" t="s">
        <v>576</v>
      </c>
      <c r="S623" s="9" t="s">
        <v>1479</v>
      </c>
      <c r="T623" s="9"/>
    </row>
    <row r="624" spans="1:20" ht="34.5" x14ac:dyDescent="0.25">
      <c r="A624" s="9" t="s">
        <v>1183</v>
      </c>
      <c r="B624" s="9" t="s">
        <v>2239</v>
      </c>
      <c r="C624" s="9" t="s">
        <v>2239</v>
      </c>
      <c r="D624" s="9" t="s">
        <v>2733</v>
      </c>
      <c r="E624" s="9" t="s">
        <v>655</v>
      </c>
      <c r="F624" s="9">
        <v>1</v>
      </c>
      <c r="G624" s="9">
        <v>5</v>
      </c>
      <c r="H624" s="9" t="s">
        <v>3225</v>
      </c>
      <c r="I624" s="9" t="s">
        <v>1352</v>
      </c>
      <c r="J624" s="9" t="s">
        <v>232</v>
      </c>
      <c r="K624" s="9" t="s">
        <v>1353</v>
      </c>
      <c r="L624" s="9"/>
      <c r="M624" s="9" t="s">
        <v>2354</v>
      </c>
      <c r="N624" s="9" t="s">
        <v>2101</v>
      </c>
      <c r="O624" s="9" t="s">
        <v>445</v>
      </c>
      <c r="P624" s="9" t="s">
        <v>431</v>
      </c>
      <c r="Q624" s="9" t="s">
        <v>356</v>
      </c>
      <c r="R624" s="9" t="s">
        <v>575</v>
      </c>
      <c r="S624" s="9" t="s">
        <v>1478</v>
      </c>
      <c r="T624" s="9"/>
    </row>
    <row r="625" spans="1:20" ht="23" x14ac:dyDescent="0.25">
      <c r="A625" s="9" t="s">
        <v>1618</v>
      </c>
      <c r="B625" s="9" t="s">
        <v>2239</v>
      </c>
      <c r="C625" s="9" t="s">
        <v>2239</v>
      </c>
      <c r="D625" s="9" t="s">
        <v>2734</v>
      </c>
      <c r="E625" s="9" t="s">
        <v>655</v>
      </c>
      <c r="F625" s="9">
        <v>1</v>
      </c>
      <c r="G625" s="9">
        <v>4</v>
      </c>
      <c r="H625" s="9" t="s">
        <v>3225</v>
      </c>
      <c r="I625" s="9" t="s">
        <v>1354</v>
      </c>
      <c r="J625" s="9" t="s">
        <v>234</v>
      </c>
      <c r="K625" s="9" t="s">
        <v>1355</v>
      </c>
      <c r="L625" s="9"/>
      <c r="M625" s="9"/>
      <c r="N625" s="9"/>
      <c r="O625" s="9"/>
      <c r="P625" s="9" t="s">
        <v>1303</v>
      </c>
      <c r="Q625" s="9"/>
      <c r="R625" s="9"/>
      <c r="S625" s="9"/>
      <c r="T625" s="9"/>
    </row>
    <row r="626" spans="1:20" ht="57.5" x14ac:dyDescent="0.25">
      <c r="A626" s="9" t="s">
        <v>524</v>
      </c>
      <c r="B626" s="9" t="s">
        <v>2020</v>
      </c>
      <c r="C626" s="9" t="s">
        <v>2239</v>
      </c>
      <c r="D626" s="9" t="s">
        <v>2416</v>
      </c>
      <c r="E626" s="9" t="s">
        <v>655</v>
      </c>
      <c r="F626" s="9">
        <v>2</v>
      </c>
      <c r="G626" s="9">
        <v>2</v>
      </c>
      <c r="H626" s="17" t="s">
        <v>3231</v>
      </c>
      <c r="I626" s="9" t="s">
        <v>2101</v>
      </c>
      <c r="J626" s="9" t="s">
        <v>1301</v>
      </c>
      <c r="K626" s="9" t="s">
        <v>1511</v>
      </c>
      <c r="L626" s="9"/>
      <c r="M626" s="9"/>
      <c r="N626" s="9" t="s">
        <v>1142</v>
      </c>
      <c r="O626" s="9" t="s">
        <v>453</v>
      </c>
      <c r="P626" s="9" t="s">
        <v>1250</v>
      </c>
      <c r="Q626" s="9" t="s">
        <v>356</v>
      </c>
      <c r="R626" s="9"/>
      <c r="S626" s="9"/>
      <c r="T626" s="9"/>
    </row>
    <row r="627" spans="1:20" ht="69" x14ac:dyDescent="0.25">
      <c r="A627" s="9" t="s">
        <v>523</v>
      </c>
      <c r="B627" s="9" t="s">
        <v>2020</v>
      </c>
      <c r="C627" s="9" t="s">
        <v>2239</v>
      </c>
      <c r="D627" s="9" t="s">
        <v>223</v>
      </c>
      <c r="E627" s="9" t="s">
        <v>655</v>
      </c>
      <c r="F627" s="9">
        <v>2</v>
      </c>
      <c r="G627" s="9">
        <v>2</v>
      </c>
      <c r="H627" s="17" t="s">
        <v>3232</v>
      </c>
      <c r="I627" s="9" t="s">
        <v>2101</v>
      </c>
      <c r="J627" s="9" t="s">
        <v>1301</v>
      </c>
      <c r="K627" s="9" t="s">
        <v>1511</v>
      </c>
      <c r="L627" s="9"/>
      <c r="M627" s="9" t="s">
        <v>2354</v>
      </c>
      <c r="N627" s="9" t="s">
        <v>1559</v>
      </c>
      <c r="O627" s="9" t="s">
        <v>1598</v>
      </c>
      <c r="P627" s="9" t="s">
        <v>702</v>
      </c>
      <c r="Q627" s="9" t="s">
        <v>356</v>
      </c>
      <c r="R627" s="9" t="s">
        <v>593</v>
      </c>
      <c r="S627" s="9"/>
      <c r="T627" s="9"/>
    </row>
    <row r="628" spans="1:20" ht="57.5" x14ac:dyDescent="0.25">
      <c r="A628" s="9" t="s">
        <v>64</v>
      </c>
      <c r="B628" s="9" t="s">
        <v>2239</v>
      </c>
      <c r="C628" s="9" t="s">
        <v>4326</v>
      </c>
      <c r="D628" s="9" t="s">
        <v>4237</v>
      </c>
      <c r="E628" s="9" t="s">
        <v>1303</v>
      </c>
      <c r="F628" s="9" t="s">
        <v>1303</v>
      </c>
      <c r="G628" s="9" t="s">
        <v>1303</v>
      </c>
      <c r="H628" s="9"/>
      <c r="I628" s="9" t="s">
        <v>2102</v>
      </c>
      <c r="J628" s="9" t="s">
        <v>191</v>
      </c>
      <c r="K628" s="9" t="s">
        <v>1562</v>
      </c>
      <c r="L628" s="9"/>
      <c r="M628" s="9" t="s">
        <v>2354</v>
      </c>
      <c r="N628" s="9" t="s">
        <v>1143</v>
      </c>
      <c r="O628" s="9" t="s">
        <v>1599</v>
      </c>
      <c r="P628" s="9" t="s">
        <v>701</v>
      </c>
      <c r="Q628" s="9" t="s">
        <v>880</v>
      </c>
      <c r="R628" s="9" t="s">
        <v>1988</v>
      </c>
      <c r="S628" s="9"/>
      <c r="T628" s="9"/>
    </row>
    <row r="629" spans="1:20" ht="69" x14ac:dyDescent="0.25">
      <c r="A629" s="9" t="s">
        <v>535</v>
      </c>
      <c r="B629" s="9" t="s">
        <v>2239</v>
      </c>
      <c r="C629" s="9" t="s">
        <v>2239</v>
      </c>
      <c r="D629" s="9" t="s">
        <v>1018</v>
      </c>
      <c r="E629" s="9" t="s">
        <v>1657</v>
      </c>
      <c r="F629" s="9">
        <v>1</v>
      </c>
      <c r="G629" s="9">
        <v>10</v>
      </c>
      <c r="H629" s="9" t="s">
        <v>4351</v>
      </c>
      <c r="I629" s="9" t="s">
        <v>2097</v>
      </c>
      <c r="J629" s="9" t="s">
        <v>2262</v>
      </c>
      <c r="K629" s="9" t="s">
        <v>1981</v>
      </c>
      <c r="L629" s="9"/>
      <c r="M629" s="9" t="s">
        <v>2354</v>
      </c>
      <c r="N629" s="9" t="s">
        <v>1145</v>
      </c>
      <c r="O629" s="9" t="s">
        <v>1151</v>
      </c>
      <c r="P629" s="9" t="s">
        <v>1736</v>
      </c>
      <c r="Q629" s="9" t="s">
        <v>2020</v>
      </c>
      <c r="R629" s="9" t="s">
        <v>1989</v>
      </c>
      <c r="S629" s="9" t="s">
        <v>799</v>
      </c>
      <c r="T629" s="9"/>
    </row>
    <row r="630" spans="1:20" ht="46" x14ac:dyDescent="0.25">
      <c r="A630" s="9" t="s">
        <v>1077</v>
      </c>
      <c r="B630" s="9" t="s">
        <v>2239</v>
      </c>
      <c r="C630" s="9" t="s">
        <v>2239</v>
      </c>
      <c r="D630" s="9" t="s">
        <v>2759</v>
      </c>
      <c r="E630" s="9" t="s">
        <v>654</v>
      </c>
      <c r="F630" s="9">
        <v>1</v>
      </c>
      <c r="G630" s="9">
        <v>1</v>
      </c>
      <c r="H630" s="9" t="s">
        <v>186</v>
      </c>
      <c r="I630" s="9" t="s">
        <v>2102</v>
      </c>
      <c r="J630" s="9" t="s">
        <v>191</v>
      </c>
      <c r="K630" s="9" t="s">
        <v>64</v>
      </c>
      <c r="L630" s="9"/>
      <c r="M630" s="9" t="s">
        <v>2354</v>
      </c>
      <c r="N630" s="9" t="s">
        <v>1559</v>
      </c>
      <c r="O630" s="9" t="s">
        <v>1600</v>
      </c>
      <c r="P630" s="9" t="s">
        <v>2381</v>
      </c>
      <c r="Q630" s="9" t="s">
        <v>880</v>
      </c>
      <c r="R630" s="9" t="s">
        <v>592</v>
      </c>
      <c r="S630" s="9" t="s">
        <v>1208</v>
      </c>
      <c r="T630" s="9"/>
    </row>
    <row r="631" spans="1:20" ht="69" x14ac:dyDescent="0.25">
      <c r="A631" s="9" t="s">
        <v>536</v>
      </c>
      <c r="B631" s="9" t="s">
        <v>2239</v>
      </c>
      <c r="C631" s="9" t="s">
        <v>2239</v>
      </c>
      <c r="D631" s="9" t="s">
        <v>2760</v>
      </c>
      <c r="E631" s="9" t="s">
        <v>654</v>
      </c>
      <c r="F631" s="9">
        <v>1</v>
      </c>
      <c r="G631" s="9">
        <v>3</v>
      </c>
      <c r="H631" s="9" t="s">
        <v>847</v>
      </c>
      <c r="I631" s="9" t="s">
        <v>227</v>
      </c>
      <c r="J631" s="9" t="s">
        <v>193</v>
      </c>
      <c r="K631" s="9" t="s">
        <v>1246</v>
      </c>
      <c r="L631" s="9"/>
      <c r="M631" s="9" t="s">
        <v>2354</v>
      </c>
      <c r="N631" s="9" t="s">
        <v>1559</v>
      </c>
      <c r="O631" s="9" t="s">
        <v>1601</v>
      </c>
      <c r="P631" s="9" t="s">
        <v>3927</v>
      </c>
      <c r="Q631" s="9" t="s">
        <v>356</v>
      </c>
      <c r="R631" s="9" t="s">
        <v>356</v>
      </c>
      <c r="S631" s="9"/>
      <c r="T631" s="9"/>
    </row>
    <row r="632" spans="1:20" ht="57.5" x14ac:dyDescent="0.25">
      <c r="A632" s="9" t="s">
        <v>1100</v>
      </c>
      <c r="B632" s="9" t="s">
        <v>2239</v>
      </c>
      <c r="C632" s="9" t="s">
        <v>2239</v>
      </c>
      <c r="D632" s="9" t="s">
        <v>1734</v>
      </c>
      <c r="E632" s="9" t="s">
        <v>655</v>
      </c>
      <c r="F632" s="9">
        <v>1</v>
      </c>
      <c r="G632" s="9">
        <v>10</v>
      </c>
      <c r="H632" s="9" t="s">
        <v>4332</v>
      </c>
      <c r="I632" s="9" t="s">
        <v>227</v>
      </c>
      <c r="J632" s="9" t="s">
        <v>1735</v>
      </c>
      <c r="K632" s="9" t="s">
        <v>1246</v>
      </c>
      <c r="L632" s="9"/>
      <c r="M632" s="9" t="s">
        <v>2354</v>
      </c>
      <c r="N632" s="9" t="s">
        <v>1559</v>
      </c>
      <c r="O632" s="9" t="s">
        <v>1602</v>
      </c>
      <c r="P632" s="9" t="s">
        <v>700</v>
      </c>
      <c r="Q632" s="9" t="s">
        <v>356</v>
      </c>
      <c r="R632" s="9" t="s">
        <v>356</v>
      </c>
      <c r="S632" s="9" t="s">
        <v>800</v>
      </c>
      <c r="T632" s="9"/>
    </row>
    <row r="633" spans="1:20" ht="34.5" x14ac:dyDescent="0.25">
      <c r="A633" s="9" t="s">
        <v>2404</v>
      </c>
      <c r="B633" s="9" t="s">
        <v>2439</v>
      </c>
      <c r="C633" s="9" t="s">
        <v>2239</v>
      </c>
      <c r="D633" s="9" t="s">
        <v>1024</v>
      </c>
      <c r="E633" s="9" t="s">
        <v>654</v>
      </c>
      <c r="F633" s="9">
        <v>1</v>
      </c>
      <c r="G633" s="9">
        <v>3</v>
      </c>
      <c r="H633" s="9" t="s">
        <v>1107</v>
      </c>
      <c r="I633" s="9" t="s">
        <v>2102</v>
      </c>
      <c r="J633" s="9" t="s">
        <v>191</v>
      </c>
      <c r="K633" s="9" t="s">
        <v>64</v>
      </c>
      <c r="L633" s="9"/>
      <c r="M633" s="9"/>
      <c r="N633" s="9"/>
      <c r="O633" s="9"/>
      <c r="P633" s="9" t="s">
        <v>1303</v>
      </c>
      <c r="Q633" s="9"/>
      <c r="R633" s="9"/>
      <c r="S633" s="9"/>
      <c r="T633" s="9"/>
    </row>
    <row r="634" spans="1:20" ht="57.5" x14ac:dyDescent="0.25">
      <c r="A634" s="9" t="s">
        <v>1876</v>
      </c>
      <c r="B634" s="9" t="s">
        <v>2239</v>
      </c>
      <c r="C634" s="9" t="s">
        <v>2239</v>
      </c>
      <c r="D634" s="9" t="s">
        <v>2283</v>
      </c>
      <c r="E634" s="9" t="s">
        <v>1657</v>
      </c>
      <c r="F634" s="9">
        <v>1</v>
      </c>
      <c r="G634" s="9">
        <v>10</v>
      </c>
      <c r="H634" s="9" t="s">
        <v>4336</v>
      </c>
      <c r="I634" s="9" t="s">
        <v>2102</v>
      </c>
      <c r="J634" s="9" t="s">
        <v>191</v>
      </c>
      <c r="K634" s="9" t="s">
        <v>64</v>
      </c>
      <c r="L634" s="9"/>
      <c r="M634" s="9" t="s">
        <v>2354</v>
      </c>
      <c r="N634" s="9" t="s">
        <v>1142</v>
      </c>
      <c r="O634" s="9" t="s">
        <v>454</v>
      </c>
      <c r="P634" s="9" t="s">
        <v>2336</v>
      </c>
      <c r="Q634" s="9" t="s">
        <v>356</v>
      </c>
      <c r="R634" s="9" t="s">
        <v>356</v>
      </c>
      <c r="S634" s="9" t="s">
        <v>800</v>
      </c>
      <c r="T634" s="9"/>
    </row>
    <row r="635" spans="1:20" ht="46" x14ac:dyDescent="0.25">
      <c r="A635" s="9" t="s">
        <v>1216</v>
      </c>
      <c r="B635" s="9" t="s">
        <v>2020</v>
      </c>
      <c r="C635" s="9" t="s">
        <v>2239</v>
      </c>
      <c r="D635" s="9" t="s">
        <v>871</v>
      </c>
      <c r="E635" s="9" t="s">
        <v>654</v>
      </c>
      <c r="F635" s="9">
        <v>2</v>
      </c>
      <c r="G635" s="9">
        <v>2</v>
      </c>
      <c r="H635" s="9" t="s">
        <v>1108</v>
      </c>
      <c r="I635" s="9" t="s">
        <v>2102</v>
      </c>
      <c r="J635" s="9" t="s">
        <v>191</v>
      </c>
      <c r="K635" s="9" t="s">
        <v>64</v>
      </c>
      <c r="L635" s="9"/>
      <c r="M635" s="9" t="s">
        <v>2354</v>
      </c>
      <c r="N635" s="9" t="s">
        <v>1152</v>
      </c>
      <c r="O635" s="9" t="s">
        <v>109</v>
      </c>
      <c r="P635" s="9" t="s">
        <v>2330</v>
      </c>
      <c r="Q635" s="9" t="s">
        <v>356</v>
      </c>
      <c r="R635" s="9" t="s">
        <v>109</v>
      </c>
      <c r="S635" s="9" t="s">
        <v>1202</v>
      </c>
      <c r="T635" s="9"/>
    </row>
    <row r="636" spans="1:20" ht="46" x14ac:dyDescent="0.25">
      <c r="A636" s="9" t="s">
        <v>1981</v>
      </c>
      <c r="B636" s="9" t="s">
        <v>2239</v>
      </c>
      <c r="C636" s="9" t="s">
        <v>4326</v>
      </c>
      <c r="D636" s="9" t="s">
        <v>4195</v>
      </c>
      <c r="E636" s="9" t="s">
        <v>1303</v>
      </c>
      <c r="F636" s="9" t="s">
        <v>1303</v>
      </c>
      <c r="G636" s="9" t="s">
        <v>1303</v>
      </c>
      <c r="H636" s="9"/>
      <c r="I636" s="9" t="s">
        <v>2097</v>
      </c>
      <c r="J636" s="9" t="s">
        <v>2262</v>
      </c>
      <c r="K636" s="9" t="s">
        <v>1980</v>
      </c>
      <c r="L636" s="9"/>
      <c r="M636" s="9" t="s">
        <v>2354</v>
      </c>
      <c r="N636" s="9" t="s">
        <v>1144</v>
      </c>
      <c r="O636" s="9" t="s">
        <v>1153</v>
      </c>
      <c r="P636" s="9" t="s">
        <v>2331</v>
      </c>
      <c r="Q636" s="9" t="s">
        <v>356</v>
      </c>
      <c r="R636" s="9" t="s">
        <v>110</v>
      </c>
      <c r="S636" s="9" t="s">
        <v>77</v>
      </c>
      <c r="T636" s="9"/>
    </row>
    <row r="637" spans="1:20" ht="34.5" x14ac:dyDescent="0.25">
      <c r="A637" s="9" t="s">
        <v>184</v>
      </c>
      <c r="B637" s="9" t="s">
        <v>2020</v>
      </c>
      <c r="C637" s="9" t="s">
        <v>2239</v>
      </c>
      <c r="D637" s="9" t="s">
        <v>859</v>
      </c>
      <c r="E637" s="9" t="s">
        <v>654</v>
      </c>
      <c r="F637" s="9">
        <v>2</v>
      </c>
      <c r="G637" s="9">
        <v>2</v>
      </c>
      <c r="H637" s="9" t="s">
        <v>1108</v>
      </c>
      <c r="I637" s="9" t="s">
        <v>662</v>
      </c>
      <c r="J637" s="9" t="s">
        <v>2959</v>
      </c>
      <c r="K637" s="9" t="s">
        <v>41</v>
      </c>
      <c r="L637" s="9"/>
      <c r="M637" s="9" t="s">
        <v>2354</v>
      </c>
      <c r="N637" s="9"/>
      <c r="O637" s="9"/>
      <c r="P637" s="9" t="s">
        <v>1276</v>
      </c>
      <c r="Q637" s="9" t="s">
        <v>356</v>
      </c>
      <c r="R637" s="9" t="s">
        <v>1987</v>
      </c>
      <c r="S637" s="9" t="s">
        <v>796</v>
      </c>
      <c r="T637" s="9"/>
    </row>
    <row r="638" spans="1:20" ht="34.5" x14ac:dyDescent="0.25">
      <c r="A638" s="9" t="s">
        <v>1099</v>
      </c>
      <c r="B638" s="9" t="s">
        <v>2239</v>
      </c>
      <c r="C638" s="9" t="s">
        <v>2239</v>
      </c>
      <c r="D638" s="9" t="s">
        <v>2761</v>
      </c>
      <c r="E638" s="9" t="s">
        <v>654</v>
      </c>
      <c r="F638" s="9">
        <v>1</v>
      </c>
      <c r="G638" s="9">
        <v>3</v>
      </c>
      <c r="H638" s="9" t="s">
        <v>849</v>
      </c>
      <c r="I638" s="9" t="s">
        <v>2097</v>
      </c>
      <c r="J638" s="9" t="s">
        <v>2262</v>
      </c>
      <c r="K638" s="9" t="s">
        <v>1981</v>
      </c>
      <c r="L638" s="9"/>
      <c r="M638" s="9"/>
      <c r="N638" s="9"/>
      <c r="O638" s="9" t="s">
        <v>3499</v>
      </c>
      <c r="P638" s="9" t="s">
        <v>3500</v>
      </c>
      <c r="Q638" s="9"/>
      <c r="R638" s="9"/>
      <c r="S638" s="9"/>
      <c r="T638" s="9"/>
    </row>
    <row r="639" spans="1:20" ht="23" x14ac:dyDescent="0.25">
      <c r="A639" s="9" t="s">
        <v>1098</v>
      </c>
      <c r="B639" s="9" t="s">
        <v>2239</v>
      </c>
      <c r="C639" s="9" t="s">
        <v>2239</v>
      </c>
      <c r="D639" s="9" t="s">
        <v>2762</v>
      </c>
      <c r="E639" s="9" t="s">
        <v>656</v>
      </c>
      <c r="F639" s="9">
        <v>10</v>
      </c>
      <c r="G639" s="9">
        <v>10</v>
      </c>
      <c r="H639" s="9" t="s">
        <v>1942</v>
      </c>
      <c r="I639" s="9" t="s">
        <v>2097</v>
      </c>
      <c r="J639" s="9" t="s">
        <v>2262</v>
      </c>
      <c r="K639" s="9" t="s">
        <v>1981</v>
      </c>
      <c r="L639" s="9"/>
      <c r="M639" s="9"/>
      <c r="N639" s="9"/>
      <c r="O639" s="9" t="s">
        <v>3497</v>
      </c>
      <c r="P639" s="9" t="s">
        <v>3498</v>
      </c>
      <c r="Q639" s="9"/>
      <c r="R639" s="9"/>
      <c r="S639" s="9"/>
      <c r="T639" s="9"/>
    </row>
    <row r="640" spans="1:20" ht="57.5" x14ac:dyDescent="0.25">
      <c r="A640" s="9" t="s">
        <v>185</v>
      </c>
      <c r="B640" s="9" t="s">
        <v>2020</v>
      </c>
      <c r="C640" s="9" t="s">
        <v>2239</v>
      </c>
      <c r="D640" s="9" t="s">
        <v>2763</v>
      </c>
      <c r="E640" s="9" t="s">
        <v>654</v>
      </c>
      <c r="F640" s="9">
        <v>1</v>
      </c>
      <c r="G640" s="9">
        <v>1</v>
      </c>
      <c r="H640" s="9" t="s">
        <v>2987</v>
      </c>
      <c r="I640" s="9" t="s">
        <v>227</v>
      </c>
      <c r="J640" s="9" t="s">
        <v>2960</v>
      </c>
      <c r="K640" s="9" t="s">
        <v>42</v>
      </c>
      <c r="L640" s="9"/>
      <c r="M640" s="9"/>
      <c r="N640" s="9" t="s">
        <v>955</v>
      </c>
      <c r="O640" s="9" t="s">
        <v>1830</v>
      </c>
      <c r="P640" s="9" t="s">
        <v>1727</v>
      </c>
      <c r="Q640" s="9" t="s">
        <v>356</v>
      </c>
      <c r="R640" s="9" t="s">
        <v>356</v>
      </c>
      <c r="S640" s="9"/>
      <c r="T640" s="9"/>
    </row>
    <row r="641" spans="1:20" ht="23" x14ac:dyDescent="0.25">
      <c r="A641" s="9" t="s">
        <v>3489</v>
      </c>
      <c r="B641" s="9" t="s">
        <v>2239</v>
      </c>
      <c r="C641" s="9" t="s">
        <v>2239</v>
      </c>
      <c r="D641" s="9" t="s">
        <v>3706</v>
      </c>
      <c r="E641" s="9" t="s">
        <v>656</v>
      </c>
      <c r="F641" s="9">
        <v>10</v>
      </c>
      <c r="G641" s="9">
        <v>10</v>
      </c>
      <c r="H641" s="9" t="s">
        <v>1942</v>
      </c>
      <c r="I641" s="9" t="s">
        <v>3459</v>
      </c>
      <c r="J641" s="9" t="s">
        <v>3458</v>
      </c>
      <c r="K641" s="9" t="s">
        <v>3485</v>
      </c>
      <c r="L641" s="9"/>
      <c r="M641" s="9"/>
      <c r="N641" s="9"/>
      <c r="O641" s="9"/>
      <c r="P641" s="9" t="s">
        <v>1303</v>
      </c>
      <c r="Q641" s="9" t="s">
        <v>356</v>
      </c>
      <c r="R641" s="9" t="s">
        <v>356</v>
      </c>
      <c r="S641" s="9" t="s">
        <v>2012</v>
      </c>
      <c r="T641" s="9"/>
    </row>
    <row r="642" spans="1:20" ht="92" x14ac:dyDescent="0.25">
      <c r="A642" s="9" t="s">
        <v>3488</v>
      </c>
      <c r="B642" s="9" t="s">
        <v>2239</v>
      </c>
      <c r="C642" s="9" t="s">
        <v>2239</v>
      </c>
      <c r="D642" s="9" t="s">
        <v>3705</v>
      </c>
      <c r="E642" s="9" t="s">
        <v>656</v>
      </c>
      <c r="F642" s="9">
        <v>10</v>
      </c>
      <c r="G642" s="9">
        <v>10</v>
      </c>
      <c r="H642" s="9" t="s">
        <v>1942</v>
      </c>
      <c r="I642" s="9" t="s">
        <v>3459</v>
      </c>
      <c r="J642" s="9" t="s">
        <v>3458</v>
      </c>
      <c r="K642" s="9" t="s">
        <v>3485</v>
      </c>
      <c r="L642" s="9"/>
      <c r="M642" s="9"/>
      <c r="N642" s="9" t="s">
        <v>496</v>
      </c>
      <c r="O642" s="9" t="s">
        <v>260</v>
      </c>
      <c r="P642" s="9" t="s">
        <v>1248</v>
      </c>
      <c r="Q642" s="9" t="s">
        <v>2020</v>
      </c>
      <c r="R642" s="9" t="s">
        <v>356</v>
      </c>
      <c r="S642" s="9"/>
      <c r="T642" s="9"/>
    </row>
    <row r="643" spans="1:20" ht="195.5" x14ac:dyDescent="0.25">
      <c r="A643" s="9" t="s">
        <v>922</v>
      </c>
      <c r="B643" s="9" t="s">
        <v>2239</v>
      </c>
      <c r="C643" s="9" t="s">
        <v>2239</v>
      </c>
      <c r="D643" s="9" t="s">
        <v>2723</v>
      </c>
      <c r="E643" s="9" t="s">
        <v>655</v>
      </c>
      <c r="F643" s="9">
        <v>1</v>
      </c>
      <c r="G643" s="9">
        <v>9</v>
      </c>
      <c r="H643" s="9" t="s">
        <v>3225</v>
      </c>
      <c r="I643" s="9" t="s">
        <v>1217</v>
      </c>
      <c r="J643" s="9" t="s">
        <v>156</v>
      </c>
      <c r="K643" s="9" t="s">
        <v>1974</v>
      </c>
      <c r="L643" s="9"/>
      <c r="M643" s="9" t="s">
        <v>2354</v>
      </c>
      <c r="N643" s="9" t="s">
        <v>104</v>
      </c>
      <c r="O643" s="9" t="s">
        <v>620</v>
      </c>
      <c r="P643" s="9" t="s">
        <v>388</v>
      </c>
      <c r="Q643" s="9" t="s">
        <v>2020</v>
      </c>
      <c r="R643" s="9" t="s">
        <v>2047</v>
      </c>
      <c r="S643" s="9" t="s">
        <v>1621</v>
      </c>
      <c r="T643" s="9"/>
    </row>
    <row r="644" spans="1:20" ht="23" x14ac:dyDescent="0.25">
      <c r="A644" s="9" t="s">
        <v>1438</v>
      </c>
      <c r="B644" s="9" t="s">
        <v>2239</v>
      </c>
      <c r="C644" s="9" t="s">
        <v>2239</v>
      </c>
      <c r="D644" s="9" t="s">
        <v>1506</v>
      </c>
      <c r="E644" s="9" t="s">
        <v>654</v>
      </c>
      <c r="F644" s="9">
        <v>1</v>
      </c>
      <c r="G644" s="9">
        <v>150</v>
      </c>
      <c r="H644" s="9"/>
      <c r="I644" s="9" t="s">
        <v>975</v>
      </c>
      <c r="J644" s="9" t="s">
        <v>7</v>
      </c>
      <c r="K644" s="9" t="s">
        <v>975</v>
      </c>
      <c r="L644" s="9"/>
      <c r="M644" s="9"/>
      <c r="N644" s="9" t="s">
        <v>972</v>
      </c>
      <c r="O644" s="9" t="s">
        <v>261</v>
      </c>
      <c r="P644" s="9" t="s">
        <v>1717</v>
      </c>
      <c r="Q644" s="9"/>
      <c r="R644" s="9"/>
      <c r="S644" s="9"/>
      <c r="T644" s="9"/>
    </row>
    <row r="645" spans="1:20" ht="195.5" x14ac:dyDescent="0.25">
      <c r="A645" s="9" t="s">
        <v>2129</v>
      </c>
      <c r="B645" s="9" t="s">
        <v>2239</v>
      </c>
      <c r="C645" s="9" t="s">
        <v>2239</v>
      </c>
      <c r="D645" s="9" t="s">
        <v>479</v>
      </c>
      <c r="E645" s="9" t="s">
        <v>654</v>
      </c>
      <c r="F645" s="9">
        <v>9</v>
      </c>
      <c r="G645" s="9">
        <v>9</v>
      </c>
      <c r="H645" s="9"/>
      <c r="I645" s="9" t="s">
        <v>1882</v>
      </c>
      <c r="J645" s="9" t="s">
        <v>3209</v>
      </c>
      <c r="K645" s="9" t="s">
        <v>2042</v>
      </c>
      <c r="L645" s="9"/>
      <c r="M645" s="9"/>
      <c r="N645" s="9"/>
      <c r="O645" s="9" t="s">
        <v>3312</v>
      </c>
      <c r="P645" s="9" t="s">
        <v>3313</v>
      </c>
      <c r="Q645" s="9"/>
      <c r="R645" s="9"/>
      <c r="S645" s="9"/>
      <c r="T645" s="9"/>
    </row>
    <row r="646" spans="1:20" ht="195.5" x14ac:dyDescent="0.25">
      <c r="A646" s="9" t="s">
        <v>1044</v>
      </c>
      <c r="B646" s="9" t="s">
        <v>2242</v>
      </c>
      <c r="C646" s="9" t="s">
        <v>2239</v>
      </c>
      <c r="D646" s="9" t="s">
        <v>689</v>
      </c>
      <c r="E646" s="9" t="s">
        <v>654</v>
      </c>
      <c r="F646" s="9">
        <v>1</v>
      </c>
      <c r="G646" s="9">
        <v>80</v>
      </c>
      <c r="H646" s="9"/>
      <c r="I646" s="9" t="s">
        <v>227</v>
      </c>
      <c r="J646" s="9" t="s">
        <v>2924</v>
      </c>
      <c r="K646" s="9" t="s">
        <v>3205</v>
      </c>
      <c r="L646" s="9"/>
      <c r="M646" s="9" t="s">
        <v>2354</v>
      </c>
      <c r="N646" s="9" t="s">
        <v>955</v>
      </c>
      <c r="O646" s="9" t="s">
        <v>1831</v>
      </c>
      <c r="P646" s="9" t="s">
        <v>1726</v>
      </c>
      <c r="Q646" s="9" t="s">
        <v>356</v>
      </c>
      <c r="R646" s="9"/>
      <c r="S646" s="9"/>
      <c r="T646" s="9"/>
    </row>
    <row r="647" spans="1:20" ht="34.5" x14ac:dyDescent="0.25">
      <c r="A647" s="9" t="s">
        <v>2364</v>
      </c>
      <c r="B647" s="9" t="s">
        <v>2239</v>
      </c>
      <c r="C647" s="9" t="s">
        <v>2020</v>
      </c>
      <c r="D647" s="9" t="s">
        <v>2365</v>
      </c>
      <c r="E647" s="9" t="s">
        <v>654</v>
      </c>
      <c r="F647" s="9">
        <v>1</v>
      </c>
      <c r="G647" s="9">
        <v>9</v>
      </c>
      <c r="H647" s="9" t="s">
        <v>357</v>
      </c>
      <c r="I647" s="9" t="s">
        <v>972</v>
      </c>
      <c r="J647" s="9" t="s">
        <v>2251</v>
      </c>
      <c r="K647" s="9" t="s">
        <v>2279</v>
      </c>
      <c r="L647" s="9"/>
      <c r="M647" s="9"/>
      <c r="N647" s="9" t="s">
        <v>1487</v>
      </c>
      <c r="O647" s="9" t="s">
        <v>1490</v>
      </c>
      <c r="P647" s="9" t="s">
        <v>378</v>
      </c>
      <c r="Q647" s="9"/>
      <c r="R647" s="9"/>
      <c r="S647" s="9"/>
      <c r="T647" s="9"/>
    </row>
    <row r="648" spans="1:20" ht="57.5" x14ac:dyDescent="0.25">
      <c r="A648" s="9" t="s">
        <v>3309</v>
      </c>
      <c r="B648" s="9" t="s">
        <v>2239</v>
      </c>
      <c r="C648" s="9" t="s">
        <v>2239</v>
      </c>
      <c r="D648" s="9" t="s">
        <v>3670</v>
      </c>
      <c r="E648" s="9" t="s">
        <v>654</v>
      </c>
      <c r="F648" s="9">
        <v>1</v>
      </c>
      <c r="G648" s="9">
        <v>200</v>
      </c>
      <c r="H648" s="9"/>
      <c r="I648" s="9" t="s">
        <v>227</v>
      </c>
      <c r="J648" s="9" t="s">
        <v>3310</v>
      </c>
      <c r="K648" s="9" t="s">
        <v>3311</v>
      </c>
      <c r="L648" s="9"/>
      <c r="M648" s="9" t="s">
        <v>2354</v>
      </c>
      <c r="N648" s="9" t="s">
        <v>955</v>
      </c>
      <c r="O648" s="9" t="s">
        <v>1832</v>
      </c>
      <c r="P648" s="9" t="s">
        <v>1835</v>
      </c>
      <c r="Q648" s="9" t="s">
        <v>356</v>
      </c>
      <c r="R648" s="9"/>
      <c r="S648" s="9"/>
      <c r="T648" s="9"/>
    </row>
    <row r="649" spans="1:20" ht="57.5" x14ac:dyDescent="0.25">
      <c r="A649" s="9" t="s">
        <v>924</v>
      </c>
      <c r="B649" s="9" t="s">
        <v>1783</v>
      </c>
      <c r="C649" s="9" t="s">
        <v>2239</v>
      </c>
      <c r="D649" s="9" t="s">
        <v>1262</v>
      </c>
      <c r="E649" s="9" t="s">
        <v>654</v>
      </c>
      <c r="F649" s="9">
        <v>1</v>
      </c>
      <c r="G649" s="9">
        <v>50</v>
      </c>
      <c r="H649" s="9"/>
      <c r="I649" s="9" t="s">
        <v>1217</v>
      </c>
      <c r="J649" s="9" t="s">
        <v>2901</v>
      </c>
      <c r="K649" s="9" t="s">
        <v>1930</v>
      </c>
      <c r="L649" s="9"/>
      <c r="M649" s="9"/>
      <c r="N649" s="9"/>
      <c r="O649" s="9" t="s">
        <v>3668</v>
      </c>
      <c r="P649" s="9" t="s">
        <v>3669</v>
      </c>
      <c r="Q649" s="9"/>
      <c r="R649" s="9"/>
      <c r="S649" s="9"/>
      <c r="T649" s="9"/>
    </row>
    <row r="650" spans="1:20" ht="138" x14ac:dyDescent="0.25">
      <c r="A650" s="9" t="s">
        <v>1244</v>
      </c>
      <c r="B650" s="9" t="s">
        <v>2239</v>
      </c>
      <c r="C650" s="9" t="s">
        <v>2239</v>
      </c>
      <c r="D650" s="9" t="s">
        <v>1245</v>
      </c>
      <c r="E650" s="9" t="s">
        <v>654</v>
      </c>
      <c r="F650" s="9">
        <v>1</v>
      </c>
      <c r="G650" s="9">
        <v>4000</v>
      </c>
      <c r="H650" s="9"/>
      <c r="I650" s="9" t="s">
        <v>2352</v>
      </c>
      <c r="J650" s="9" t="s">
        <v>3147</v>
      </c>
      <c r="K650" s="9" t="s">
        <v>3153</v>
      </c>
      <c r="L650" s="9"/>
      <c r="M650" s="9"/>
      <c r="N650" s="9" t="s">
        <v>955</v>
      </c>
      <c r="O650" s="9" t="s">
        <v>1833</v>
      </c>
      <c r="P650" s="9" t="s">
        <v>1730</v>
      </c>
      <c r="Q650" s="9" t="s">
        <v>356</v>
      </c>
      <c r="R650" s="9" t="s">
        <v>356</v>
      </c>
      <c r="S650" s="9"/>
      <c r="T650" s="9" t="s">
        <v>2056</v>
      </c>
    </row>
    <row r="651" spans="1:20" ht="69" x14ac:dyDescent="0.25">
      <c r="A651" s="9" t="s">
        <v>2412</v>
      </c>
      <c r="B651" s="9" t="s">
        <v>1786</v>
      </c>
      <c r="C651" s="9" t="s">
        <v>2239</v>
      </c>
      <c r="D651" s="9" t="s">
        <v>355</v>
      </c>
      <c r="E651" s="9" t="s">
        <v>654</v>
      </c>
      <c r="F651" s="9">
        <v>1</v>
      </c>
      <c r="G651" s="9">
        <v>50</v>
      </c>
      <c r="H651" s="9"/>
      <c r="I651" s="9" t="s">
        <v>1217</v>
      </c>
      <c r="J651" s="9" t="s">
        <v>2897</v>
      </c>
      <c r="K651" s="9" t="s">
        <v>306</v>
      </c>
      <c r="L651" s="9"/>
      <c r="M651" s="9"/>
      <c r="N651" s="9" t="s">
        <v>2307</v>
      </c>
      <c r="O651" s="9" t="s">
        <v>262</v>
      </c>
      <c r="P651" s="9" t="s">
        <v>1692</v>
      </c>
      <c r="Q651" s="9" t="s">
        <v>2020</v>
      </c>
      <c r="R651" s="9" t="s">
        <v>356</v>
      </c>
      <c r="S651" s="9"/>
      <c r="T651" s="9"/>
    </row>
    <row r="652" spans="1:20" ht="34.5" x14ac:dyDescent="0.25">
      <c r="A652" s="9" t="s">
        <v>3666</v>
      </c>
      <c r="B652" s="9" t="s">
        <v>2239</v>
      </c>
      <c r="C652" s="9" t="s">
        <v>2239</v>
      </c>
      <c r="D652" s="9" t="s">
        <v>3667</v>
      </c>
      <c r="E652" s="9" t="s">
        <v>654</v>
      </c>
      <c r="F652" s="9">
        <v>1</v>
      </c>
      <c r="G652" s="9">
        <v>50</v>
      </c>
      <c r="H652" s="9"/>
      <c r="I652" s="9" t="s">
        <v>3294</v>
      </c>
      <c r="J652" s="9" t="s">
        <v>3295</v>
      </c>
      <c r="K652" s="9" t="s">
        <v>3296</v>
      </c>
      <c r="L652" s="9"/>
      <c r="M652" s="9"/>
      <c r="N652" s="9"/>
      <c r="O652" s="9" t="s">
        <v>1303</v>
      </c>
      <c r="P652" s="9" t="s">
        <v>1303</v>
      </c>
      <c r="Q652" s="9"/>
      <c r="R652" s="9"/>
      <c r="S652" s="9"/>
      <c r="T652" s="9"/>
    </row>
    <row r="653" spans="1:20" ht="69" x14ac:dyDescent="0.25">
      <c r="A653" s="9" t="s">
        <v>2237</v>
      </c>
      <c r="B653" s="9" t="s">
        <v>1785</v>
      </c>
      <c r="C653" s="9" t="s">
        <v>2239</v>
      </c>
      <c r="D653" s="9" t="s">
        <v>26</v>
      </c>
      <c r="E653" s="9" t="s">
        <v>654</v>
      </c>
      <c r="F653" s="9">
        <v>1</v>
      </c>
      <c r="G653" s="9">
        <v>50</v>
      </c>
      <c r="H653" s="9"/>
      <c r="I653" s="9" t="s">
        <v>1217</v>
      </c>
      <c r="J653" s="9" t="s">
        <v>2897</v>
      </c>
      <c r="K653" s="9" t="s">
        <v>1314</v>
      </c>
      <c r="L653" s="9"/>
      <c r="M653" s="9"/>
      <c r="N653" s="9"/>
      <c r="O653" s="9" t="s">
        <v>1303</v>
      </c>
      <c r="P653" s="9" t="s">
        <v>3535</v>
      </c>
      <c r="Q653" s="9"/>
      <c r="R653" s="9"/>
      <c r="S653" s="9"/>
      <c r="T653" s="9"/>
    </row>
    <row r="654" spans="1:20" ht="34.5" x14ac:dyDescent="0.25">
      <c r="A654" s="9" t="s">
        <v>2284</v>
      </c>
      <c r="B654" s="9" t="s">
        <v>2239</v>
      </c>
      <c r="C654" s="9" t="s">
        <v>2239</v>
      </c>
      <c r="D654" s="9" t="s">
        <v>1576</v>
      </c>
      <c r="E654" s="9" t="s">
        <v>654</v>
      </c>
      <c r="F654" s="9">
        <v>1</v>
      </c>
      <c r="G654" s="9">
        <v>80</v>
      </c>
      <c r="H654" s="9"/>
      <c r="I654" s="9" t="s">
        <v>2307</v>
      </c>
      <c r="J654" s="9" t="s">
        <v>513</v>
      </c>
      <c r="K654" s="9" t="s">
        <v>1429</v>
      </c>
      <c r="L654" s="9"/>
      <c r="M654" s="9"/>
      <c r="N654" s="9"/>
      <c r="O654" s="9" t="s">
        <v>1303</v>
      </c>
      <c r="P654" s="9" t="s">
        <v>3476</v>
      </c>
      <c r="Q654" s="9"/>
      <c r="R654" s="9"/>
      <c r="S654" s="9"/>
      <c r="T654" s="9"/>
    </row>
    <row r="655" spans="1:20" ht="23" x14ac:dyDescent="0.25">
      <c r="A655" s="9" t="s">
        <v>3473</v>
      </c>
      <c r="B655" s="9" t="s">
        <v>2239</v>
      </c>
      <c r="C655" s="9" t="s">
        <v>3478</v>
      </c>
      <c r="D655" s="9" t="s">
        <v>4089</v>
      </c>
      <c r="E655" s="9" t="s">
        <v>1303</v>
      </c>
      <c r="F655" s="9" t="s">
        <v>1303</v>
      </c>
      <c r="G655" s="9" t="s">
        <v>1303</v>
      </c>
      <c r="H655" s="9"/>
      <c r="I655" s="9" t="s">
        <v>3459</v>
      </c>
      <c r="J655" s="9" t="s">
        <v>3458</v>
      </c>
      <c r="K655" s="9" t="s">
        <v>3459</v>
      </c>
      <c r="L655" s="9"/>
      <c r="M655" s="9"/>
      <c r="N655" s="9"/>
      <c r="O655" s="9" t="s">
        <v>1303</v>
      </c>
      <c r="P655" s="9" t="s">
        <v>3475</v>
      </c>
      <c r="Q655" s="9"/>
      <c r="R655" s="9"/>
      <c r="S655" s="9"/>
      <c r="T655" s="9"/>
    </row>
    <row r="656" spans="1:20" ht="69" x14ac:dyDescent="0.25">
      <c r="A656" s="9" t="s">
        <v>3533</v>
      </c>
      <c r="B656" s="9" t="s">
        <v>3472</v>
      </c>
      <c r="C656" s="9" t="s">
        <v>2239</v>
      </c>
      <c r="D656" s="9" t="s">
        <v>3691</v>
      </c>
      <c r="E656" s="9" t="s">
        <v>654</v>
      </c>
      <c r="F656" s="9">
        <v>1</v>
      </c>
      <c r="G656" s="9">
        <v>6</v>
      </c>
      <c r="H656" s="9" t="s">
        <v>3534</v>
      </c>
      <c r="I656" s="9" t="s">
        <v>3459</v>
      </c>
      <c r="J656" s="9" t="s">
        <v>3458</v>
      </c>
      <c r="K656" s="9" t="s">
        <v>3473</v>
      </c>
      <c r="L656" s="9"/>
      <c r="M656" s="9"/>
      <c r="N656" s="9" t="s">
        <v>2307</v>
      </c>
      <c r="O656" s="9" t="s">
        <v>263</v>
      </c>
      <c r="P656" s="9" t="s">
        <v>4025</v>
      </c>
      <c r="Q656" s="9" t="s">
        <v>2020</v>
      </c>
      <c r="R656" s="9" t="s">
        <v>1197</v>
      </c>
      <c r="S656" s="9" t="s">
        <v>1554</v>
      </c>
      <c r="T656" s="9"/>
    </row>
    <row r="657" spans="1:20" ht="34.5" x14ac:dyDescent="0.25">
      <c r="A657" s="9" t="s">
        <v>3477</v>
      </c>
      <c r="B657" s="9" t="s">
        <v>3472</v>
      </c>
      <c r="C657" s="9" t="s">
        <v>2239</v>
      </c>
      <c r="D657" s="9" t="s">
        <v>3694</v>
      </c>
      <c r="E657" s="9" t="s">
        <v>656</v>
      </c>
      <c r="F657" s="9">
        <v>10</v>
      </c>
      <c r="G657" s="9">
        <v>10</v>
      </c>
      <c r="H657" s="9" t="s">
        <v>1942</v>
      </c>
      <c r="I657" s="9" t="s">
        <v>3459</v>
      </c>
      <c r="J657" s="9" t="s">
        <v>3458</v>
      </c>
      <c r="K657" s="9" t="s">
        <v>3473</v>
      </c>
      <c r="L657" s="9"/>
      <c r="M657" s="9"/>
      <c r="N657" s="9" t="s">
        <v>2307</v>
      </c>
      <c r="O657" s="9" t="s">
        <v>264</v>
      </c>
      <c r="P657" s="9" t="s">
        <v>1693</v>
      </c>
      <c r="Q657" s="9" t="s">
        <v>356</v>
      </c>
      <c r="R657" s="9" t="s">
        <v>356</v>
      </c>
      <c r="S657" s="9"/>
      <c r="T657" s="9"/>
    </row>
    <row r="658" spans="1:20" ht="23" x14ac:dyDescent="0.25">
      <c r="A658" s="9" t="s">
        <v>3474</v>
      </c>
      <c r="B658" s="9" t="s">
        <v>3472</v>
      </c>
      <c r="C658" s="9" t="s">
        <v>2239</v>
      </c>
      <c r="D658" s="9" t="s">
        <v>3693</v>
      </c>
      <c r="E658" s="9" t="s">
        <v>654</v>
      </c>
      <c r="F658" s="9">
        <v>1</v>
      </c>
      <c r="G658" s="9">
        <v>3</v>
      </c>
      <c r="H658" s="9" t="s">
        <v>3536</v>
      </c>
      <c r="I658" s="9" t="s">
        <v>3459</v>
      </c>
      <c r="J658" s="9" t="s">
        <v>3458</v>
      </c>
      <c r="K658" s="9" t="s">
        <v>3473</v>
      </c>
      <c r="L658" s="9"/>
      <c r="M658" s="9"/>
      <c r="N658" s="9"/>
      <c r="O658" s="9"/>
      <c r="P658" s="9" t="s">
        <v>1303</v>
      </c>
      <c r="Q658" s="9"/>
      <c r="R658" s="9"/>
      <c r="S658" s="9"/>
      <c r="T658" s="9"/>
    </row>
    <row r="659" spans="1:20" ht="46" x14ac:dyDescent="0.25">
      <c r="A659" s="9" t="s">
        <v>1875</v>
      </c>
      <c r="B659" s="9" t="s">
        <v>2020</v>
      </c>
      <c r="C659" s="9" t="s">
        <v>2239</v>
      </c>
      <c r="D659" s="9" t="s">
        <v>1574</v>
      </c>
      <c r="E659" s="9" t="s">
        <v>654</v>
      </c>
      <c r="F659" s="9">
        <v>1</v>
      </c>
      <c r="G659" s="9">
        <v>30</v>
      </c>
      <c r="H659" s="9"/>
      <c r="I659" s="9" t="s">
        <v>2307</v>
      </c>
      <c r="J659" s="9" t="s">
        <v>4027</v>
      </c>
      <c r="K659" s="9" t="s">
        <v>4026</v>
      </c>
      <c r="L659" s="9"/>
      <c r="M659" s="9"/>
      <c r="N659" s="9"/>
      <c r="O659" s="9" t="s">
        <v>3584</v>
      </c>
      <c r="P659" s="9" t="s">
        <v>3585</v>
      </c>
      <c r="Q659" s="9"/>
      <c r="R659" s="9"/>
      <c r="S659" s="9"/>
      <c r="T659" s="9"/>
    </row>
    <row r="660" spans="1:20" ht="34.5" x14ac:dyDescent="0.25">
      <c r="A660" s="9" t="s">
        <v>1846</v>
      </c>
      <c r="B660" s="9" t="s">
        <v>2239</v>
      </c>
      <c r="C660" s="9" t="s">
        <v>2239</v>
      </c>
      <c r="D660" s="9" t="s">
        <v>1575</v>
      </c>
      <c r="E660" s="9" t="s">
        <v>654</v>
      </c>
      <c r="F660" s="9">
        <v>1</v>
      </c>
      <c r="G660" s="9">
        <v>100</v>
      </c>
      <c r="H660" s="9"/>
      <c r="I660" s="9" t="s">
        <v>2307</v>
      </c>
      <c r="J660" s="9" t="s">
        <v>513</v>
      </c>
      <c r="K660" s="9" t="s">
        <v>1429</v>
      </c>
      <c r="L660" s="9"/>
      <c r="M660" s="9"/>
      <c r="N660" s="9"/>
      <c r="O660" s="9" t="s">
        <v>3316</v>
      </c>
      <c r="P660" s="9" t="s">
        <v>3317</v>
      </c>
      <c r="Q660" s="9"/>
      <c r="R660" s="9"/>
      <c r="S660" s="9"/>
      <c r="T660" s="9"/>
    </row>
    <row r="661" spans="1:20" ht="46" x14ac:dyDescent="0.25">
      <c r="A661" s="9" t="s">
        <v>1429</v>
      </c>
      <c r="B661" s="9" t="s">
        <v>2239</v>
      </c>
      <c r="C661" s="9" t="s">
        <v>2020</v>
      </c>
      <c r="D661" s="9" t="s">
        <v>4131</v>
      </c>
      <c r="E661" s="9" t="s">
        <v>1303</v>
      </c>
      <c r="F661" s="9" t="s">
        <v>1303</v>
      </c>
      <c r="G661" s="9" t="s">
        <v>1303</v>
      </c>
      <c r="H661" s="9"/>
      <c r="I661" s="9" t="s">
        <v>2307</v>
      </c>
      <c r="J661" s="9" t="s">
        <v>1326</v>
      </c>
      <c r="K661" s="9" t="s">
        <v>1327</v>
      </c>
      <c r="L661" s="9"/>
      <c r="M661" s="9"/>
      <c r="N661" s="9"/>
      <c r="O661" s="9"/>
      <c r="P661" s="9" t="s">
        <v>1390</v>
      </c>
      <c r="Q661" s="9" t="s">
        <v>356</v>
      </c>
      <c r="R661" s="9" t="s">
        <v>356</v>
      </c>
      <c r="S661" s="9"/>
      <c r="T661" s="9" t="s">
        <v>1859</v>
      </c>
    </row>
    <row r="662" spans="1:20" ht="92" x14ac:dyDescent="0.25">
      <c r="A662" s="9" t="s">
        <v>3420</v>
      </c>
      <c r="B662" s="9" t="s">
        <v>2239</v>
      </c>
      <c r="C662" s="9" t="s">
        <v>2239</v>
      </c>
      <c r="D662" s="9" t="s">
        <v>4363</v>
      </c>
      <c r="E662" s="9" t="s">
        <v>654</v>
      </c>
      <c r="F662" s="9">
        <v>1</v>
      </c>
      <c r="G662" s="9">
        <v>100</v>
      </c>
      <c r="H662" s="9"/>
      <c r="I662" s="9" t="s">
        <v>227</v>
      </c>
      <c r="J662" s="9" t="s">
        <v>3582</v>
      </c>
      <c r="K662" s="9" t="s">
        <v>3583</v>
      </c>
      <c r="L662" s="9"/>
      <c r="M662" s="9" t="s">
        <v>2354</v>
      </c>
      <c r="N662" s="9" t="s">
        <v>955</v>
      </c>
      <c r="O662" s="9" t="s">
        <v>1834</v>
      </c>
      <c r="P662" s="9" t="s">
        <v>2369</v>
      </c>
      <c r="Q662" s="9" t="s">
        <v>356</v>
      </c>
      <c r="R662" s="9" t="s">
        <v>356</v>
      </c>
      <c r="S662" s="9"/>
      <c r="T662" s="9"/>
    </row>
    <row r="663" spans="1:20" ht="115" x14ac:dyDescent="0.25">
      <c r="A663" s="9" t="s">
        <v>3314</v>
      </c>
      <c r="B663" s="9" t="s">
        <v>2239</v>
      </c>
      <c r="C663" s="9" t="s">
        <v>2239</v>
      </c>
      <c r="D663" s="9" t="s">
        <v>3651</v>
      </c>
      <c r="E663" s="9" t="s">
        <v>654</v>
      </c>
      <c r="F663" s="9">
        <v>1</v>
      </c>
      <c r="G663" s="9">
        <v>100</v>
      </c>
      <c r="H663" s="9"/>
      <c r="I663" s="9" t="s">
        <v>3294</v>
      </c>
      <c r="J663" s="9" t="s">
        <v>3295</v>
      </c>
      <c r="K663" s="9" t="s">
        <v>3315</v>
      </c>
      <c r="L663" s="9"/>
      <c r="M663" s="9"/>
      <c r="N663" s="9"/>
      <c r="O663" s="9"/>
      <c r="P663" s="9" t="s">
        <v>3893</v>
      </c>
      <c r="Q663" s="9" t="s">
        <v>356</v>
      </c>
      <c r="R663" s="9" t="s">
        <v>356</v>
      </c>
      <c r="S663" s="9"/>
      <c r="T663" s="9"/>
    </row>
    <row r="664" spans="1:20" ht="69" x14ac:dyDescent="0.25">
      <c r="A664" s="9" t="s">
        <v>2853</v>
      </c>
      <c r="B664" s="9" t="s">
        <v>2854</v>
      </c>
      <c r="C664" s="9" t="s">
        <v>2239</v>
      </c>
      <c r="D664" s="9" t="s">
        <v>2735</v>
      </c>
      <c r="E664" s="9" t="s">
        <v>654</v>
      </c>
      <c r="F664" s="9">
        <v>1</v>
      </c>
      <c r="G664" s="9">
        <v>50</v>
      </c>
      <c r="H664" s="9"/>
      <c r="I664" s="9" t="s">
        <v>44</v>
      </c>
      <c r="J664" s="9" t="s">
        <v>2915</v>
      </c>
      <c r="K664" s="9" t="s">
        <v>233</v>
      </c>
      <c r="L664" s="9"/>
      <c r="M664" s="9"/>
      <c r="N664" s="9"/>
      <c r="O664" s="9"/>
      <c r="P664" s="9" t="s">
        <v>1389</v>
      </c>
      <c r="Q664" s="9" t="s">
        <v>356</v>
      </c>
      <c r="R664" s="9" t="s">
        <v>356</v>
      </c>
      <c r="S664" s="9"/>
      <c r="T664" s="9" t="s">
        <v>1859</v>
      </c>
    </row>
    <row r="665" spans="1:20" ht="80.5" x14ac:dyDescent="0.25">
      <c r="A665" s="9" t="s">
        <v>2410</v>
      </c>
      <c r="B665" s="9" t="s">
        <v>1784</v>
      </c>
      <c r="C665" s="9" t="s">
        <v>2239</v>
      </c>
      <c r="D665" s="9" t="s">
        <v>1525</v>
      </c>
      <c r="E665" s="9" t="s">
        <v>654</v>
      </c>
      <c r="F665" s="9">
        <v>1</v>
      </c>
      <c r="G665" s="9">
        <v>50</v>
      </c>
      <c r="H665" s="9"/>
      <c r="I665" s="9" t="s">
        <v>1217</v>
      </c>
      <c r="J665" s="9" t="s">
        <v>2897</v>
      </c>
      <c r="K665" s="9" t="s">
        <v>1760</v>
      </c>
      <c r="L665" s="9"/>
      <c r="M665" s="9"/>
      <c r="N665" s="9" t="s">
        <v>1135</v>
      </c>
      <c r="O665" s="9" t="s">
        <v>1134</v>
      </c>
      <c r="P665" s="9" t="s">
        <v>2027</v>
      </c>
      <c r="Q665" s="9" t="s">
        <v>356</v>
      </c>
      <c r="R665" s="9" t="s">
        <v>356</v>
      </c>
      <c r="S665" s="9"/>
      <c r="T665" s="9"/>
    </row>
    <row r="666" spans="1:20" ht="34.5" x14ac:dyDescent="0.25">
      <c r="A666" s="9" t="s">
        <v>3836</v>
      </c>
      <c r="B666" s="9" t="s">
        <v>2239</v>
      </c>
      <c r="C666" s="9" t="s">
        <v>2239</v>
      </c>
      <c r="D666" s="9" t="s">
        <v>3890</v>
      </c>
      <c r="E666" s="9" t="s">
        <v>654</v>
      </c>
      <c r="F666" s="9">
        <v>1</v>
      </c>
      <c r="G666" s="9">
        <v>3</v>
      </c>
      <c r="H666" s="9" t="s">
        <v>3895</v>
      </c>
      <c r="I666" s="9" t="s">
        <v>3799</v>
      </c>
      <c r="J666" s="9" t="s">
        <v>4394</v>
      </c>
      <c r="K666" s="9" t="s">
        <v>4394</v>
      </c>
      <c r="L666" s="9"/>
      <c r="M666" s="9" t="s">
        <v>2354</v>
      </c>
      <c r="N666" s="9" t="s">
        <v>1145</v>
      </c>
      <c r="O666" s="9" t="s">
        <v>1154</v>
      </c>
      <c r="P666" s="9" t="s">
        <v>1652</v>
      </c>
      <c r="Q666" s="9" t="s">
        <v>356</v>
      </c>
      <c r="R666" s="9" t="s">
        <v>607</v>
      </c>
      <c r="S666" s="9" t="s">
        <v>1308</v>
      </c>
      <c r="T666" s="9"/>
    </row>
    <row r="667" spans="1:20" ht="57.5" x14ac:dyDescent="0.25">
      <c r="A667" s="9" t="s">
        <v>1189</v>
      </c>
      <c r="B667" s="9" t="s">
        <v>1787</v>
      </c>
      <c r="C667" s="9" t="s">
        <v>2239</v>
      </c>
      <c r="D667" s="9" t="s">
        <v>1943</v>
      </c>
      <c r="E667" s="9" t="s">
        <v>654</v>
      </c>
      <c r="F667" s="9">
        <v>1</v>
      </c>
      <c r="G667" s="9">
        <v>50</v>
      </c>
      <c r="H667" s="9"/>
      <c r="I667" s="9" t="s">
        <v>44</v>
      </c>
      <c r="J667" s="9" t="s">
        <v>2915</v>
      </c>
      <c r="K667" s="9" t="s">
        <v>233</v>
      </c>
      <c r="L667" s="9"/>
      <c r="M667" s="9"/>
      <c r="N667" s="9"/>
      <c r="O667" s="9"/>
      <c r="P667" s="9" t="s">
        <v>1303</v>
      </c>
      <c r="Q667" s="9"/>
      <c r="R667" s="9"/>
      <c r="S667" s="9"/>
      <c r="T667" s="9"/>
    </row>
    <row r="668" spans="1:20" ht="34.5" x14ac:dyDescent="0.25">
      <c r="A668" s="9" t="s">
        <v>30</v>
      </c>
      <c r="B668" s="9" t="s">
        <v>2239</v>
      </c>
      <c r="C668" s="9" t="s">
        <v>2239</v>
      </c>
      <c r="D668" s="9" t="s">
        <v>1065</v>
      </c>
      <c r="E668" s="9" t="s">
        <v>654</v>
      </c>
      <c r="F668" s="9">
        <v>1</v>
      </c>
      <c r="G668" s="9">
        <v>1</v>
      </c>
      <c r="H668" s="9" t="s">
        <v>861</v>
      </c>
      <c r="I668" s="9" t="s">
        <v>2097</v>
      </c>
      <c r="J668" s="9" t="s">
        <v>2262</v>
      </c>
      <c r="K668" s="9" t="s">
        <v>660</v>
      </c>
      <c r="L668" s="9"/>
      <c r="M668" s="9"/>
      <c r="N668" s="9" t="s">
        <v>1135</v>
      </c>
      <c r="O668" s="9" t="s">
        <v>1136</v>
      </c>
      <c r="P668" s="9" t="s">
        <v>2026</v>
      </c>
      <c r="Q668" s="9" t="s">
        <v>356</v>
      </c>
      <c r="R668" s="9" t="s">
        <v>356</v>
      </c>
      <c r="S668" s="9"/>
      <c r="T668" s="9"/>
    </row>
    <row r="669" spans="1:20" ht="103.5" x14ac:dyDescent="0.25">
      <c r="A669" s="9" t="s">
        <v>537</v>
      </c>
      <c r="B669" s="9" t="s">
        <v>2020</v>
      </c>
      <c r="C669" s="9" t="s">
        <v>2239</v>
      </c>
      <c r="D669" s="9" t="s">
        <v>874</v>
      </c>
      <c r="E669" s="9" t="s">
        <v>654</v>
      </c>
      <c r="F669" s="9">
        <v>1</v>
      </c>
      <c r="G669" s="9">
        <v>5</v>
      </c>
      <c r="H669" s="9" t="s">
        <v>54</v>
      </c>
      <c r="I669" s="9" t="s">
        <v>662</v>
      </c>
      <c r="J669" s="9" t="s">
        <v>2952</v>
      </c>
      <c r="K669" s="9" t="s">
        <v>308</v>
      </c>
      <c r="L669" s="9"/>
      <c r="M669" s="9" t="s">
        <v>2354</v>
      </c>
      <c r="N669" s="9"/>
      <c r="O669" s="9"/>
      <c r="P669" s="9" t="s">
        <v>638</v>
      </c>
      <c r="Q669" s="9" t="s">
        <v>356</v>
      </c>
      <c r="R669" s="9" t="s">
        <v>2468</v>
      </c>
      <c r="S669" s="9" t="s">
        <v>150</v>
      </c>
      <c r="T669" s="9"/>
    </row>
    <row r="670" spans="1:20" ht="69" x14ac:dyDescent="0.25">
      <c r="A670" s="9" t="s">
        <v>1475</v>
      </c>
      <c r="B670" s="9" t="s">
        <v>189</v>
      </c>
      <c r="C670" s="9" t="s">
        <v>2239</v>
      </c>
      <c r="D670" s="9" t="s">
        <v>4248</v>
      </c>
      <c r="E670" s="9" t="s">
        <v>1303</v>
      </c>
      <c r="F670" s="9" t="s">
        <v>1303</v>
      </c>
      <c r="G670" s="9" t="s">
        <v>1303</v>
      </c>
      <c r="H670" s="9"/>
      <c r="I670" s="9" t="s">
        <v>190</v>
      </c>
      <c r="J670" s="9" t="s">
        <v>194</v>
      </c>
      <c r="K670" s="9" t="s">
        <v>1774</v>
      </c>
      <c r="L670" s="9" t="s">
        <v>4412</v>
      </c>
      <c r="M670" s="9" t="s">
        <v>4411</v>
      </c>
      <c r="N670" s="9"/>
      <c r="O670" s="9"/>
      <c r="P670" s="9" t="s">
        <v>3846</v>
      </c>
      <c r="Q670" s="9" t="s">
        <v>356</v>
      </c>
      <c r="R670" s="9" t="s">
        <v>356</v>
      </c>
      <c r="S670" s="9"/>
      <c r="T670" s="9"/>
    </row>
    <row r="671" spans="1:20" ht="46" x14ac:dyDescent="0.25">
      <c r="A671" s="9" t="s">
        <v>1074</v>
      </c>
      <c r="B671" s="9" t="s">
        <v>2239</v>
      </c>
      <c r="C671" s="9" t="s">
        <v>2239</v>
      </c>
      <c r="D671" s="9" t="s">
        <v>1521</v>
      </c>
      <c r="E671" s="9" t="s">
        <v>654</v>
      </c>
      <c r="F671" s="9">
        <v>1</v>
      </c>
      <c r="G671" s="9">
        <v>1</v>
      </c>
      <c r="H671" s="9" t="s">
        <v>186</v>
      </c>
      <c r="I671" s="9" t="s">
        <v>2097</v>
      </c>
      <c r="J671" s="9" t="s">
        <v>2262</v>
      </c>
      <c r="K671" s="9" t="s">
        <v>660</v>
      </c>
      <c r="L671" s="9"/>
      <c r="M671" s="9" t="s">
        <v>2354</v>
      </c>
      <c r="N671" s="9" t="s">
        <v>474</v>
      </c>
      <c r="O671" s="9" t="s">
        <v>473</v>
      </c>
      <c r="P671" s="9" t="s">
        <v>2339</v>
      </c>
      <c r="Q671" s="9" t="s">
        <v>356</v>
      </c>
      <c r="R671" s="9" t="s">
        <v>356</v>
      </c>
      <c r="S671" s="9"/>
      <c r="T671" s="9"/>
    </row>
    <row r="672" spans="1:20" ht="69" x14ac:dyDescent="0.25">
      <c r="A672" s="9" t="s">
        <v>985</v>
      </c>
      <c r="B672" s="9" t="s">
        <v>2239</v>
      </c>
      <c r="C672" s="9" t="s">
        <v>2239</v>
      </c>
      <c r="D672" s="9" t="s">
        <v>2703</v>
      </c>
      <c r="E672" s="9" t="s">
        <v>654</v>
      </c>
      <c r="F672" s="9">
        <v>1</v>
      </c>
      <c r="G672" s="9">
        <v>1</v>
      </c>
      <c r="H672" s="9" t="s">
        <v>186</v>
      </c>
      <c r="I672" s="9" t="s">
        <v>1349</v>
      </c>
      <c r="J672" s="9" t="s">
        <v>2911</v>
      </c>
      <c r="K672" s="9" t="s">
        <v>302</v>
      </c>
      <c r="L672" s="9"/>
      <c r="M672" s="9"/>
      <c r="N672" s="9"/>
      <c r="O672" s="9"/>
      <c r="P672" s="9" t="s">
        <v>3856</v>
      </c>
      <c r="Q672" s="9" t="s">
        <v>356</v>
      </c>
      <c r="R672" s="9" t="s">
        <v>356</v>
      </c>
      <c r="S672" s="9"/>
      <c r="T672" s="9"/>
    </row>
    <row r="673" spans="1:20" ht="115" x14ac:dyDescent="0.25">
      <c r="A673" s="9" t="s">
        <v>3845</v>
      </c>
      <c r="B673" s="9" t="s">
        <v>2239</v>
      </c>
      <c r="C673" s="9" t="s">
        <v>2239</v>
      </c>
      <c r="D673" s="9" t="s">
        <v>4618</v>
      </c>
      <c r="E673" s="9" t="s">
        <v>654</v>
      </c>
      <c r="F673" s="9">
        <v>1</v>
      </c>
      <c r="G673" s="9">
        <v>3</v>
      </c>
      <c r="H673" s="9" t="s">
        <v>4423</v>
      </c>
      <c r="I673" s="9" t="s">
        <v>3799</v>
      </c>
      <c r="J673" s="9" t="s">
        <v>4394</v>
      </c>
      <c r="K673" s="9" t="s">
        <v>4397</v>
      </c>
      <c r="L673" s="9"/>
      <c r="M673" s="9"/>
      <c r="N673" s="9" t="s">
        <v>827</v>
      </c>
      <c r="O673" s="9" t="s">
        <v>841</v>
      </c>
      <c r="P673" s="9" t="s">
        <v>1906</v>
      </c>
      <c r="Q673" s="9" t="s">
        <v>356</v>
      </c>
      <c r="R673" s="9" t="s">
        <v>356</v>
      </c>
      <c r="S673" s="9"/>
      <c r="T673" s="9"/>
    </row>
    <row r="674" spans="1:20" ht="34.5" x14ac:dyDescent="0.25">
      <c r="A674" s="9" t="s">
        <v>1075</v>
      </c>
      <c r="B674" s="9" t="s">
        <v>2239</v>
      </c>
      <c r="C674" s="9" t="s">
        <v>2239</v>
      </c>
      <c r="D674" s="9" t="s">
        <v>112</v>
      </c>
      <c r="E674" s="9" t="s">
        <v>654</v>
      </c>
      <c r="F674" s="9">
        <v>1</v>
      </c>
      <c r="G674" s="9">
        <v>1</v>
      </c>
      <c r="H674" s="9" t="s">
        <v>186</v>
      </c>
      <c r="I674" s="9" t="s">
        <v>2097</v>
      </c>
      <c r="J674" s="9" t="s">
        <v>2262</v>
      </c>
      <c r="K674" s="9" t="s">
        <v>1616</v>
      </c>
      <c r="L674" s="9"/>
      <c r="M674" s="9"/>
      <c r="N674" s="9"/>
      <c r="O674" s="9"/>
      <c r="P674" s="9" t="s">
        <v>1303</v>
      </c>
      <c r="Q674" s="9"/>
      <c r="R674" s="9"/>
      <c r="S674" s="9"/>
      <c r="T674" s="9"/>
    </row>
    <row r="675" spans="1:20" ht="34.5" x14ac:dyDescent="0.25">
      <c r="A675" s="9" t="s">
        <v>3854</v>
      </c>
      <c r="B675" s="9" t="s">
        <v>2239</v>
      </c>
      <c r="C675" s="9" t="s">
        <v>2020</v>
      </c>
      <c r="D675" s="9" t="s">
        <v>3855</v>
      </c>
      <c r="E675" s="9" t="s">
        <v>654</v>
      </c>
      <c r="F675" s="9">
        <v>1</v>
      </c>
      <c r="G675" s="9">
        <v>3</v>
      </c>
      <c r="H675" s="9" t="s">
        <v>4424</v>
      </c>
      <c r="I675" s="9" t="s">
        <v>3799</v>
      </c>
      <c r="J675" s="9" t="s">
        <v>4394</v>
      </c>
      <c r="K675" s="9" t="s">
        <v>4397</v>
      </c>
      <c r="L675" s="18"/>
      <c r="M675" s="18"/>
      <c r="N675" s="18"/>
      <c r="O675" s="18"/>
      <c r="P675" s="13"/>
      <c r="Q675" s="13"/>
      <c r="R675" s="18"/>
      <c r="S675" s="13"/>
      <c r="T675" s="18"/>
    </row>
    <row r="676" spans="1:20" ht="23" x14ac:dyDescent="0.25">
      <c r="A676" s="9" t="s">
        <v>1022</v>
      </c>
      <c r="B676" s="9" t="s">
        <v>2239</v>
      </c>
      <c r="C676" s="9" t="s">
        <v>2239</v>
      </c>
      <c r="D676" s="9" t="s">
        <v>2494</v>
      </c>
      <c r="E676" s="9" t="s">
        <v>655</v>
      </c>
      <c r="F676" s="9">
        <v>1</v>
      </c>
      <c r="G676" s="9">
        <v>8</v>
      </c>
      <c r="H676" s="9" t="s">
        <v>3225</v>
      </c>
      <c r="I676" s="9" t="s">
        <v>2496</v>
      </c>
      <c r="J676" s="9" t="s">
        <v>2497</v>
      </c>
      <c r="K676" s="9" t="s">
        <v>1523</v>
      </c>
      <c r="L676" s="9"/>
      <c r="M676" s="9"/>
      <c r="N676" s="9"/>
      <c r="O676" s="9"/>
      <c r="P676" s="9" t="s">
        <v>1303</v>
      </c>
      <c r="Q676" s="9"/>
      <c r="R676" s="9"/>
      <c r="S676" s="9"/>
      <c r="T676" s="9"/>
    </row>
    <row r="677" spans="1:20" x14ac:dyDescent="0.25">
      <c r="A677" s="9" t="s">
        <v>1315</v>
      </c>
      <c r="B677" s="9" t="s">
        <v>2020</v>
      </c>
      <c r="C677" s="9" t="s">
        <v>2020</v>
      </c>
      <c r="D677" s="9" t="s">
        <v>4116</v>
      </c>
      <c r="E677" s="9" t="s">
        <v>1303</v>
      </c>
      <c r="F677" s="9" t="s">
        <v>1303</v>
      </c>
      <c r="G677" s="9" t="s">
        <v>1303</v>
      </c>
      <c r="H677" s="9"/>
      <c r="I677" s="9" t="s">
        <v>11</v>
      </c>
      <c r="J677" s="9" t="s">
        <v>7</v>
      </c>
      <c r="K677" s="9" t="s">
        <v>1302</v>
      </c>
      <c r="L677" s="9"/>
      <c r="M677" s="9"/>
      <c r="N677" s="9" t="s">
        <v>2307</v>
      </c>
      <c r="O677" s="9" t="s">
        <v>265</v>
      </c>
      <c r="P677" s="9" t="s">
        <v>1696</v>
      </c>
      <c r="Q677" s="9" t="s">
        <v>356</v>
      </c>
      <c r="R677" s="9" t="s">
        <v>356</v>
      </c>
      <c r="S677" s="9"/>
      <c r="T677" s="9"/>
    </row>
    <row r="678" spans="1:20" ht="46" x14ac:dyDescent="0.25">
      <c r="A678" s="18" t="s">
        <v>4485</v>
      </c>
      <c r="B678" s="18" t="s">
        <v>2020</v>
      </c>
      <c r="C678" s="18" t="s">
        <v>2239</v>
      </c>
      <c r="D678" s="18" t="s">
        <v>4593</v>
      </c>
      <c r="E678" s="18" t="s">
        <v>1657</v>
      </c>
      <c r="F678" s="18">
        <v>1</v>
      </c>
      <c r="G678" s="18">
        <v>4</v>
      </c>
      <c r="H678" s="18" t="s">
        <v>4594</v>
      </c>
      <c r="I678" s="18" t="s">
        <v>4590</v>
      </c>
      <c r="J678" s="18" t="s">
        <v>4636</v>
      </c>
      <c r="K678" s="18" t="s">
        <v>4595</v>
      </c>
      <c r="L678" s="9"/>
      <c r="M678" s="9" t="s">
        <v>2354</v>
      </c>
      <c r="N678" s="9" t="s">
        <v>2307</v>
      </c>
      <c r="O678" s="9" t="s">
        <v>266</v>
      </c>
      <c r="P678" s="9" t="s">
        <v>2437</v>
      </c>
      <c r="Q678" s="9" t="s">
        <v>2020</v>
      </c>
      <c r="R678" s="9" t="s">
        <v>356</v>
      </c>
      <c r="S678" s="9"/>
      <c r="T678" s="9"/>
    </row>
    <row r="679" spans="1:20" ht="23" x14ac:dyDescent="0.25">
      <c r="A679" s="9" t="s">
        <v>2275</v>
      </c>
      <c r="B679" s="9" t="s">
        <v>2239</v>
      </c>
      <c r="C679" s="9" t="s">
        <v>2239</v>
      </c>
      <c r="D679" s="9" t="s">
        <v>4129</v>
      </c>
      <c r="E679" s="9" t="s">
        <v>1303</v>
      </c>
      <c r="F679" s="9" t="s">
        <v>1303</v>
      </c>
      <c r="G679" s="9" t="s">
        <v>1303</v>
      </c>
      <c r="H679" s="9"/>
      <c r="I679" s="9" t="s">
        <v>1882</v>
      </c>
      <c r="J679" s="9" t="s">
        <v>38</v>
      </c>
      <c r="K679" s="9" t="s">
        <v>39</v>
      </c>
      <c r="L679" s="9"/>
      <c r="M679" s="9"/>
      <c r="N679" s="9"/>
      <c r="O679" s="9"/>
      <c r="P679" s="9" t="s">
        <v>1303</v>
      </c>
      <c r="Q679" s="9"/>
      <c r="R679" s="9"/>
      <c r="S679" s="9"/>
      <c r="T679" s="9"/>
    </row>
    <row r="680" spans="1:20" ht="34.5" x14ac:dyDescent="0.25">
      <c r="A680" s="9" t="s">
        <v>1996</v>
      </c>
      <c r="B680" s="9" t="s">
        <v>2239</v>
      </c>
      <c r="C680" s="9" t="s">
        <v>2239</v>
      </c>
      <c r="D680" s="9" t="s">
        <v>1264</v>
      </c>
      <c r="E680" s="9" t="s">
        <v>654</v>
      </c>
      <c r="F680" s="9">
        <v>1</v>
      </c>
      <c r="G680" s="9">
        <v>1</v>
      </c>
      <c r="H680" s="9" t="s">
        <v>186</v>
      </c>
      <c r="I680" s="9" t="s">
        <v>2307</v>
      </c>
      <c r="J680" s="9" t="s">
        <v>513</v>
      </c>
      <c r="K680" s="9" t="s">
        <v>512</v>
      </c>
      <c r="L680" s="9"/>
      <c r="M680" s="9"/>
      <c r="N680" s="9" t="s">
        <v>2307</v>
      </c>
      <c r="O680" s="9" t="s">
        <v>242</v>
      </c>
      <c r="P680" s="9" t="s">
        <v>1702</v>
      </c>
      <c r="Q680" s="9" t="s">
        <v>356</v>
      </c>
      <c r="R680" s="9" t="s">
        <v>356</v>
      </c>
      <c r="S680" s="9"/>
      <c r="T680" s="9"/>
    </row>
    <row r="681" spans="1:20" ht="23" x14ac:dyDescent="0.25">
      <c r="A681" s="9" t="s">
        <v>2245</v>
      </c>
      <c r="B681" s="9" t="s">
        <v>2239</v>
      </c>
      <c r="C681" s="9" t="s">
        <v>2239</v>
      </c>
      <c r="D681" s="9" t="s">
        <v>1450</v>
      </c>
      <c r="E681" s="9" t="s">
        <v>656</v>
      </c>
      <c r="F681" s="9">
        <v>10</v>
      </c>
      <c r="G681" s="9">
        <v>10</v>
      </c>
      <c r="H681" s="9" t="s">
        <v>1942</v>
      </c>
      <c r="I681" s="9" t="s">
        <v>2307</v>
      </c>
      <c r="J681" s="9" t="s">
        <v>1031</v>
      </c>
      <c r="K681" s="9" t="s">
        <v>1032</v>
      </c>
      <c r="L681" s="9"/>
      <c r="M681" s="9"/>
      <c r="N681" s="9"/>
      <c r="O681" s="9"/>
      <c r="P681" s="9" t="s">
        <v>2387</v>
      </c>
      <c r="Q681" s="9"/>
      <c r="R681" s="9"/>
      <c r="S681" s="9"/>
      <c r="T681" s="9"/>
    </row>
    <row r="682" spans="1:20" ht="23" x14ac:dyDescent="0.25">
      <c r="A682" s="9" t="s">
        <v>4386</v>
      </c>
      <c r="B682" s="9" t="s">
        <v>2239</v>
      </c>
      <c r="C682" s="9" t="s">
        <v>2239</v>
      </c>
      <c r="D682" s="9" t="s">
        <v>4387</v>
      </c>
      <c r="E682" s="9" t="s">
        <v>1303</v>
      </c>
      <c r="F682" s="9" t="s">
        <v>1303</v>
      </c>
      <c r="G682" s="9" t="s">
        <v>1303</v>
      </c>
      <c r="H682" s="9"/>
      <c r="I682" s="9" t="s">
        <v>466</v>
      </c>
      <c r="J682" s="9" t="s">
        <v>1430</v>
      </c>
      <c r="K682" s="9" t="s">
        <v>1038</v>
      </c>
      <c r="L682" s="9"/>
      <c r="M682" s="9"/>
      <c r="N682" s="9"/>
      <c r="O682" s="9" t="s">
        <v>3441</v>
      </c>
      <c r="P682" s="9" t="s">
        <v>3442</v>
      </c>
      <c r="Q682" s="9"/>
      <c r="R682" s="9"/>
      <c r="S682" s="9"/>
      <c r="T682" s="9"/>
    </row>
    <row r="683" spans="1:20" ht="46" x14ac:dyDescent="0.25">
      <c r="A683" s="9" t="s">
        <v>994</v>
      </c>
      <c r="B683" s="9" t="s">
        <v>2239</v>
      </c>
      <c r="C683" s="9" t="s">
        <v>2239</v>
      </c>
      <c r="D683" s="9" t="s">
        <v>2229</v>
      </c>
      <c r="E683" s="9" t="s">
        <v>654</v>
      </c>
      <c r="F683" s="9">
        <v>1</v>
      </c>
      <c r="G683" s="9">
        <v>4000</v>
      </c>
      <c r="H683" s="9"/>
      <c r="I683" s="9" t="s">
        <v>2307</v>
      </c>
      <c r="J683" s="9" t="s">
        <v>532</v>
      </c>
      <c r="K683" s="9" t="s">
        <v>533</v>
      </c>
      <c r="L683" s="9"/>
      <c r="M683" s="9"/>
      <c r="N683" s="9"/>
      <c r="O683" s="9"/>
      <c r="P683" s="9" t="s">
        <v>1303</v>
      </c>
      <c r="Q683" s="9"/>
      <c r="R683" s="9"/>
      <c r="S683" s="9"/>
      <c r="T683" s="9"/>
    </row>
    <row r="684" spans="1:20" ht="23" x14ac:dyDescent="0.25">
      <c r="A684" s="9" t="s">
        <v>216</v>
      </c>
      <c r="B684" s="9" t="s">
        <v>2239</v>
      </c>
      <c r="C684" s="9" t="s">
        <v>2020</v>
      </c>
      <c r="D684" s="9" t="s">
        <v>217</v>
      </c>
      <c r="E684" s="9" t="s">
        <v>654</v>
      </c>
      <c r="F684" s="9">
        <v>1</v>
      </c>
      <c r="G684" s="9">
        <v>3</v>
      </c>
      <c r="H684" s="9" t="s">
        <v>218</v>
      </c>
      <c r="I684" s="9" t="s">
        <v>1975</v>
      </c>
      <c r="J684" s="9" t="s">
        <v>3746</v>
      </c>
      <c r="K684" s="9" t="s">
        <v>3745</v>
      </c>
      <c r="L684" s="9"/>
      <c r="M684" s="9" t="s">
        <v>2354</v>
      </c>
      <c r="N684" s="9" t="s">
        <v>2307</v>
      </c>
      <c r="O684" s="9" t="s">
        <v>267</v>
      </c>
      <c r="P684" s="9" t="s">
        <v>1687</v>
      </c>
      <c r="Q684" s="9" t="s">
        <v>2020</v>
      </c>
      <c r="R684" s="9" t="s">
        <v>1196</v>
      </c>
      <c r="S684" s="9" t="s">
        <v>2014</v>
      </c>
      <c r="T684" s="9"/>
    </row>
    <row r="685" spans="1:20" ht="23" x14ac:dyDescent="0.25">
      <c r="A685" s="9" t="s">
        <v>3440</v>
      </c>
      <c r="B685" s="9" t="s">
        <v>2239</v>
      </c>
      <c r="C685" s="9" t="s">
        <v>2239</v>
      </c>
      <c r="D685" s="9" t="s">
        <v>3677</v>
      </c>
      <c r="E685" s="9" t="s">
        <v>654</v>
      </c>
      <c r="F685" s="9">
        <v>1</v>
      </c>
      <c r="G685" s="9">
        <v>100</v>
      </c>
      <c r="H685" s="9"/>
      <c r="I685" s="9" t="s">
        <v>3422</v>
      </c>
      <c r="J685" s="9" t="s">
        <v>3134</v>
      </c>
      <c r="K685" s="9" t="s">
        <v>3422</v>
      </c>
      <c r="L685" s="9"/>
      <c r="M685" s="9" t="s">
        <v>2354</v>
      </c>
      <c r="N685" s="9" t="s">
        <v>2307</v>
      </c>
      <c r="O685" s="9" t="s">
        <v>268</v>
      </c>
      <c r="P685" s="9" t="s">
        <v>1688</v>
      </c>
      <c r="Q685" s="9" t="s">
        <v>2020</v>
      </c>
      <c r="R685" s="9" t="s">
        <v>1196</v>
      </c>
      <c r="S685" s="9" t="s">
        <v>2014</v>
      </c>
      <c r="T685" s="9"/>
    </row>
    <row r="686" spans="1:20" ht="46" x14ac:dyDescent="0.25">
      <c r="A686" s="9" t="s">
        <v>2017</v>
      </c>
      <c r="B686" s="9" t="s">
        <v>2239</v>
      </c>
      <c r="C686" s="9" t="s">
        <v>2239</v>
      </c>
      <c r="D686" s="9" t="s">
        <v>4132</v>
      </c>
      <c r="E686" s="9" t="s">
        <v>1303</v>
      </c>
      <c r="F686" s="9" t="s">
        <v>1303</v>
      </c>
      <c r="G686" s="9" t="s">
        <v>1303</v>
      </c>
      <c r="H686" s="9"/>
      <c r="I686" s="9" t="s">
        <v>2078</v>
      </c>
      <c r="J686" s="9" t="s">
        <v>1326</v>
      </c>
      <c r="K686" s="9" t="s">
        <v>1327</v>
      </c>
      <c r="L686" s="9"/>
      <c r="M686" s="9" t="s">
        <v>2354</v>
      </c>
      <c r="N686" s="9" t="s">
        <v>2307</v>
      </c>
      <c r="O686" s="9" t="s">
        <v>2201</v>
      </c>
      <c r="P686" s="9" t="s">
        <v>2296</v>
      </c>
      <c r="Q686" s="9" t="s">
        <v>2020</v>
      </c>
      <c r="R686" s="9" t="s">
        <v>1198</v>
      </c>
      <c r="S686" s="9" t="s">
        <v>1620</v>
      </c>
      <c r="T686" s="9"/>
    </row>
    <row r="687" spans="1:20" ht="46" x14ac:dyDescent="0.25">
      <c r="A687" s="9" t="s">
        <v>2071</v>
      </c>
      <c r="B687" s="9" t="s">
        <v>2239</v>
      </c>
      <c r="C687" s="9" t="s">
        <v>2239</v>
      </c>
      <c r="D687" s="9" t="s">
        <v>2213</v>
      </c>
      <c r="E687" s="9" t="s">
        <v>656</v>
      </c>
      <c r="F687" s="9">
        <v>10</v>
      </c>
      <c r="G687" s="9">
        <v>10</v>
      </c>
      <c r="H687" s="9" t="s">
        <v>1942</v>
      </c>
      <c r="I687" s="9" t="s">
        <v>227</v>
      </c>
      <c r="J687" s="9" t="s">
        <v>2872</v>
      </c>
      <c r="K687" s="9" t="s">
        <v>2873</v>
      </c>
      <c r="L687" s="9"/>
      <c r="M687" s="9" t="s">
        <v>2354</v>
      </c>
      <c r="N687" s="9" t="s">
        <v>2307</v>
      </c>
      <c r="O687" s="9" t="s">
        <v>269</v>
      </c>
      <c r="P687" s="9" t="s">
        <v>1686</v>
      </c>
      <c r="Q687" s="9" t="s">
        <v>2020</v>
      </c>
      <c r="R687" s="9" t="s">
        <v>1196</v>
      </c>
      <c r="S687" s="9" t="s">
        <v>2014</v>
      </c>
      <c r="T687" s="9"/>
    </row>
    <row r="688" spans="1:20" ht="34.5" x14ac:dyDescent="0.25">
      <c r="A688" s="9" t="s">
        <v>2072</v>
      </c>
      <c r="B688" s="9" t="s">
        <v>2239</v>
      </c>
      <c r="C688" s="9" t="s">
        <v>2239</v>
      </c>
      <c r="D688" s="9" t="s">
        <v>2214</v>
      </c>
      <c r="E688" s="9" t="s">
        <v>656</v>
      </c>
      <c r="F688" s="9">
        <v>10</v>
      </c>
      <c r="G688" s="9">
        <v>10</v>
      </c>
      <c r="H688" s="9" t="s">
        <v>1942</v>
      </c>
      <c r="I688" s="9" t="s">
        <v>227</v>
      </c>
      <c r="J688" s="9" t="s">
        <v>513</v>
      </c>
      <c r="K688" s="9" t="s">
        <v>512</v>
      </c>
      <c r="L688" s="9"/>
      <c r="M688" s="9"/>
      <c r="N688" s="9" t="s">
        <v>2307</v>
      </c>
      <c r="O688" s="9" t="s">
        <v>270</v>
      </c>
      <c r="P688" s="9" t="s">
        <v>1691</v>
      </c>
      <c r="Q688" s="9" t="s">
        <v>2020</v>
      </c>
      <c r="R688" s="9" t="s">
        <v>356</v>
      </c>
      <c r="S688" s="9"/>
      <c r="T688" s="9"/>
    </row>
    <row r="689" spans="1:20" ht="409.5" x14ac:dyDescent="0.25">
      <c r="A689" s="9" t="s">
        <v>1955</v>
      </c>
      <c r="B689" s="9" t="s">
        <v>2020</v>
      </c>
      <c r="C689" s="9" t="s">
        <v>2240</v>
      </c>
      <c r="D689" s="9" t="s">
        <v>4504</v>
      </c>
      <c r="E689" s="9" t="s">
        <v>654</v>
      </c>
      <c r="F689" s="9">
        <v>9</v>
      </c>
      <c r="G689" s="9">
        <v>9</v>
      </c>
      <c r="H689" s="9" t="s">
        <v>4505</v>
      </c>
      <c r="I689" s="9" t="s">
        <v>227</v>
      </c>
      <c r="J689" s="9" t="s">
        <v>7</v>
      </c>
      <c r="K689" s="9" t="s">
        <v>4506</v>
      </c>
      <c r="L689" s="9"/>
      <c r="M689" s="9"/>
      <c r="N689" s="9"/>
      <c r="O689" s="9"/>
      <c r="P689" s="9" t="s">
        <v>1303</v>
      </c>
      <c r="Q689" s="9"/>
      <c r="R689" s="9"/>
      <c r="S689" s="9"/>
      <c r="T689" s="9"/>
    </row>
    <row r="690" spans="1:20" ht="34.5" x14ac:dyDescent="0.25">
      <c r="A690" s="9" t="s">
        <v>2070</v>
      </c>
      <c r="B690" s="9" t="s">
        <v>2239</v>
      </c>
      <c r="C690" s="9" t="s">
        <v>2239</v>
      </c>
      <c r="D690" s="9" t="s">
        <v>2212</v>
      </c>
      <c r="E690" s="9" t="s">
        <v>656</v>
      </c>
      <c r="F690" s="9">
        <v>10</v>
      </c>
      <c r="G690" s="9">
        <v>10</v>
      </c>
      <c r="H690" s="9" t="s">
        <v>1942</v>
      </c>
      <c r="I690" s="9" t="s">
        <v>227</v>
      </c>
      <c r="J690" s="9" t="s">
        <v>513</v>
      </c>
      <c r="K690" s="9" t="s">
        <v>512</v>
      </c>
      <c r="L690" s="9"/>
      <c r="M690" s="9"/>
      <c r="N690" s="9"/>
      <c r="O690" s="9"/>
      <c r="P690" s="9" t="s">
        <v>2385</v>
      </c>
      <c r="Q690" s="9"/>
      <c r="R690" s="9"/>
      <c r="S690" s="9"/>
      <c r="T690" s="9"/>
    </row>
    <row r="691" spans="1:20" ht="34.5" x14ac:dyDescent="0.25">
      <c r="A691" s="9" t="s">
        <v>199</v>
      </c>
      <c r="B691" s="9" t="s">
        <v>2239</v>
      </c>
      <c r="C691" s="9" t="s">
        <v>2239</v>
      </c>
      <c r="D691" s="9" t="s">
        <v>300</v>
      </c>
      <c r="E691" s="9" t="s">
        <v>654</v>
      </c>
      <c r="F691" s="9">
        <v>1</v>
      </c>
      <c r="G691" s="9">
        <v>100</v>
      </c>
      <c r="H691" s="9"/>
      <c r="I691" s="9" t="s">
        <v>2307</v>
      </c>
      <c r="J691" s="9" t="s">
        <v>513</v>
      </c>
      <c r="K691" s="9" t="s">
        <v>512</v>
      </c>
      <c r="L691" s="9"/>
      <c r="M691" s="9"/>
      <c r="N691" s="9"/>
      <c r="O691" s="9"/>
      <c r="P691" s="9" t="s">
        <v>1303</v>
      </c>
      <c r="Q691" s="9"/>
      <c r="R691" s="9"/>
      <c r="S691" s="9"/>
      <c r="T691" s="9"/>
    </row>
    <row r="692" spans="1:20" ht="23" x14ac:dyDescent="0.25">
      <c r="A692" s="9" t="s">
        <v>4388</v>
      </c>
      <c r="B692" s="9" t="s">
        <v>4389</v>
      </c>
      <c r="C692" s="9" t="s">
        <v>2020</v>
      </c>
      <c r="D692" s="9" t="s">
        <v>4419</v>
      </c>
      <c r="E692" s="9" t="s">
        <v>1303</v>
      </c>
      <c r="F692" s="9" t="s">
        <v>1303</v>
      </c>
      <c r="G692" s="9" t="s">
        <v>1303</v>
      </c>
      <c r="H692" s="9"/>
      <c r="I692" s="9" t="s">
        <v>466</v>
      </c>
      <c r="J692" s="9" t="s">
        <v>1430</v>
      </c>
      <c r="K692" s="9" t="s">
        <v>4386</v>
      </c>
      <c r="L692" s="9"/>
      <c r="M692" s="9"/>
      <c r="N692" s="9"/>
      <c r="O692" s="9"/>
      <c r="P692" s="9" t="s">
        <v>1303</v>
      </c>
      <c r="Q692" s="9"/>
      <c r="R692" s="9"/>
      <c r="S692" s="9"/>
      <c r="T692" s="9"/>
    </row>
    <row r="693" spans="1:20" x14ac:dyDescent="0.25">
      <c r="A693" s="9" t="s">
        <v>983</v>
      </c>
      <c r="B693" s="9" t="s">
        <v>2239</v>
      </c>
      <c r="C693" s="9" t="s">
        <v>2239</v>
      </c>
      <c r="D693" s="9" t="s">
        <v>215</v>
      </c>
      <c r="E693" s="9" t="s">
        <v>654</v>
      </c>
      <c r="F693" s="9">
        <v>1</v>
      </c>
      <c r="G693" s="9">
        <v>120</v>
      </c>
      <c r="H693" s="9"/>
      <c r="I693" s="9" t="s">
        <v>1975</v>
      </c>
      <c r="J693" s="9" t="s">
        <v>1079</v>
      </c>
      <c r="K693" s="9" t="s">
        <v>1877</v>
      </c>
      <c r="L693" s="9"/>
      <c r="M693" s="9"/>
      <c r="N693" s="9"/>
      <c r="O693" s="9"/>
      <c r="P693" s="9" t="s">
        <v>1303</v>
      </c>
      <c r="Q693" s="9"/>
      <c r="R693" s="9"/>
      <c r="S693" s="9"/>
      <c r="T693" s="9"/>
    </row>
    <row r="694" spans="1:20" ht="138" x14ac:dyDescent="0.25">
      <c r="A694" s="9" t="s">
        <v>2405</v>
      </c>
      <c r="B694" s="9" t="s">
        <v>968</v>
      </c>
      <c r="C694" s="9" t="s">
        <v>2020</v>
      </c>
      <c r="D694" s="9" t="s">
        <v>4247</v>
      </c>
      <c r="E694" s="9" t="s">
        <v>1303</v>
      </c>
      <c r="F694" s="9" t="s">
        <v>1303</v>
      </c>
      <c r="G694" s="9" t="s">
        <v>1303</v>
      </c>
      <c r="H694" s="9"/>
      <c r="I694" s="9" t="s">
        <v>1431</v>
      </c>
      <c r="J694" s="9" t="s">
        <v>1584</v>
      </c>
      <c r="K694" s="9" t="s">
        <v>1000</v>
      </c>
      <c r="L694" s="9"/>
      <c r="M694" s="9"/>
      <c r="N694" s="9" t="s">
        <v>2307</v>
      </c>
      <c r="O694" s="9" t="s">
        <v>271</v>
      </c>
      <c r="P694" s="9" t="s">
        <v>159</v>
      </c>
      <c r="Q694" s="9" t="s">
        <v>356</v>
      </c>
      <c r="R694" s="9" t="s">
        <v>1970</v>
      </c>
      <c r="S694" s="9"/>
      <c r="T694" s="9"/>
    </row>
    <row r="695" spans="1:20" ht="80.5" x14ac:dyDescent="0.25">
      <c r="A695" s="9" t="s">
        <v>1941</v>
      </c>
      <c r="B695" s="9" t="s">
        <v>1029</v>
      </c>
      <c r="C695" s="9" t="s">
        <v>2239</v>
      </c>
      <c r="D695" s="9" t="s">
        <v>4273</v>
      </c>
      <c r="E695" s="9" t="s">
        <v>1303</v>
      </c>
      <c r="F695" s="9" t="s">
        <v>1303</v>
      </c>
      <c r="G695" s="9" t="s">
        <v>1303</v>
      </c>
      <c r="H695" s="9"/>
      <c r="I695" s="9" t="s">
        <v>662</v>
      </c>
      <c r="J695" s="9" t="s">
        <v>1868</v>
      </c>
      <c r="K695" s="9" t="s">
        <v>1773</v>
      </c>
      <c r="L695" s="9"/>
      <c r="M695" s="9" t="s">
        <v>2354</v>
      </c>
      <c r="N695" s="9" t="s">
        <v>2307</v>
      </c>
      <c r="O695" s="9" t="s">
        <v>272</v>
      </c>
      <c r="P695" s="9" t="s">
        <v>160</v>
      </c>
      <c r="Q695" s="9" t="s">
        <v>356</v>
      </c>
      <c r="R695" s="9" t="s">
        <v>356</v>
      </c>
      <c r="S695" s="9"/>
      <c r="T695" s="9"/>
    </row>
    <row r="696" spans="1:20" ht="57.5" x14ac:dyDescent="0.25">
      <c r="A696" s="9" t="s">
        <v>1117</v>
      </c>
      <c r="B696" s="9" t="s">
        <v>4323</v>
      </c>
      <c r="C696" s="9" t="s">
        <v>2020</v>
      </c>
      <c r="D696" s="9" t="s">
        <v>4211</v>
      </c>
      <c r="E696" s="9" t="s">
        <v>1303</v>
      </c>
      <c r="F696" s="9" t="s">
        <v>1303</v>
      </c>
      <c r="G696" s="9" t="s">
        <v>1303</v>
      </c>
      <c r="H696" s="9"/>
      <c r="I696" s="9" t="s">
        <v>2962</v>
      </c>
      <c r="J696" s="9" t="s">
        <v>2944</v>
      </c>
      <c r="K696" s="9" t="s">
        <v>1413</v>
      </c>
      <c r="L696" s="9"/>
      <c r="M696" s="9" t="s">
        <v>2354</v>
      </c>
      <c r="N696" s="9" t="s">
        <v>2307</v>
      </c>
      <c r="O696" s="9" t="s">
        <v>273</v>
      </c>
      <c r="P696" s="9" t="s">
        <v>1685</v>
      </c>
      <c r="Q696" s="9" t="s">
        <v>356</v>
      </c>
      <c r="R696" s="9" t="s">
        <v>1967</v>
      </c>
      <c r="S696" s="9"/>
      <c r="T696" s="9"/>
    </row>
    <row r="697" spans="1:20" ht="34.5" x14ac:dyDescent="0.25">
      <c r="A697" s="9" t="s">
        <v>2178</v>
      </c>
      <c r="B697" s="9" t="s">
        <v>2239</v>
      </c>
      <c r="C697" s="9" t="s">
        <v>2239</v>
      </c>
      <c r="D697" s="9" t="s">
        <v>1220</v>
      </c>
      <c r="E697" s="9" t="s">
        <v>654</v>
      </c>
      <c r="F697" s="9">
        <v>1</v>
      </c>
      <c r="G697" s="9">
        <v>12</v>
      </c>
      <c r="H697" s="9"/>
      <c r="I697" s="9" t="s">
        <v>2307</v>
      </c>
      <c r="J697" s="9" t="s">
        <v>1031</v>
      </c>
      <c r="K697" s="9" t="s">
        <v>1032</v>
      </c>
      <c r="L697" s="9"/>
      <c r="M697" s="9"/>
      <c r="N697" s="9"/>
      <c r="O697" s="9"/>
      <c r="P697" s="9" t="s">
        <v>1303</v>
      </c>
      <c r="Q697" s="9"/>
      <c r="R697" s="9"/>
      <c r="S697" s="9"/>
      <c r="T697" s="9"/>
    </row>
    <row r="698" spans="1:20" ht="23" x14ac:dyDescent="0.25">
      <c r="A698" s="9" t="s">
        <v>349</v>
      </c>
      <c r="B698" s="9" t="s">
        <v>2239</v>
      </c>
      <c r="C698" s="9" t="s">
        <v>2020</v>
      </c>
      <c r="D698" s="9" t="s">
        <v>350</v>
      </c>
      <c r="E698" s="9" t="s">
        <v>654</v>
      </c>
      <c r="F698" s="9">
        <v>1</v>
      </c>
      <c r="G698" s="9">
        <v>50</v>
      </c>
      <c r="H698" s="9"/>
      <c r="I698" s="9" t="s">
        <v>2307</v>
      </c>
      <c r="J698" s="9" t="s">
        <v>1031</v>
      </c>
      <c r="K698" s="9" t="s">
        <v>1032</v>
      </c>
      <c r="L698" s="9"/>
      <c r="M698" s="9" t="s">
        <v>2354</v>
      </c>
      <c r="N698" s="9" t="s">
        <v>1976</v>
      </c>
      <c r="O698" s="9" t="s">
        <v>1567</v>
      </c>
      <c r="P698" s="9" t="s">
        <v>1669</v>
      </c>
      <c r="Q698" s="9" t="s">
        <v>356</v>
      </c>
      <c r="R698" s="9" t="s">
        <v>2006</v>
      </c>
      <c r="S698" s="9" t="s">
        <v>1458</v>
      </c>
      <c r="T698" s="9"/>
    </row>
    <row r="699" spans="1:20" ht="46" x14ac:dyDescent="0.25">
      <c r="A699" s="9" t="s">
        <v>2069</v>
      </c>
      <c r="B699" s="9" t="s">
        <v>1442</v>
      </c>
      <c r="C699" s="9" t="s">
        <v>2239</v>
      </c>
      <c r="D699" s="9" t="s">
        <v>3747</v>
      </c>
      <c r="E699" s="9" t="s">
        <v>654</v>
      </c>
      <c r="F699" s="9">
        <v>1</v>
      </c>
      <c r="G699" s="9">
        <v>3</v>
      </c>
      <c r="H699" s="9" t="s">
        <v>3749</v>
      </c>
      <c r="I699" s="9" t="s">
        <v>2307</v>
      </c>
      <c r="J699" s="9" t="s">
        <v>1031</v>
      </c>
      <c r="K699" s="9" t="s">
        <v>1441</v>
      </c>
      <c r="L699" s="9"/>
      <c r="M699" s="9"/>
      <c r="N699" s="9" t="s">
        <v>1976</v>
      </c>
      <c r="O699" s="9" t="s">
        <v>1568</v>
      </c>
      <c r="P699" s="9" t="s">
        <v>1665</v>
      </c>
      <c r="Q699" s="9" t="s">
        <v>356</v>
      </c>
      <c r="R699" s="9" t="s">
        <v>566</v>
      </c>
      <c r="S699" s="9" t="s">
        <v>1274</v>
      </c>
      <c r="T699" s="9"/>
    </row>
    <row r="700" spans="1:20" x14ac:dyDescent="0.25">
      <c r="A700" s="9" t="s">
        <v>1878</v>
      </c>
      <c r="B700" s="9" t="s">
        <v>2020</v>
      </c>
      <c r="C700" s="9" t="s">
        <v>2239</v>
      </c>
      <c r="D700" s="9" t="s">
        <v>4251</v>
      </c>
      <c r="E700" s="9" t="s">
        <v>1303</v>
      </c>
      <c r="F700" s="9" t="s">
        <v>1303</v>
      </c>
      <c r="G700" s="9" t="s">
        <v>1303</v>
      </c>
      <c r="H700" s="9"/>
      <c r="I700" s="9" t="s">
        <v>1976</v>
      </c>
      <c r="J700" s="9" t="s">
        <v>865</v>
      </c>
      <c r="K700" s="9" t="s">
        <v>2431</v>
      </c>
      <c r="L700" s="9"/>
      <c r="M700" s="9"/>
      <c r="N700" s="9"/>
      <c r="O700" s="9"/>
      <c r="P700" s="9" t="s">
        <v>1303</v>
      </c>
      <c r="Q700" s="9" t="s">
        <v>2020</v>
      </c>
      <c r="R700" s="9"/>
      <c r="S700" s="9"/>
      <c r="T700" s="9"/>
    </row>
    <row r="701" spans="1:20" ht="23" x14ac:dyDescent="0.25">
      <c r="A701" s="9" t="s">
        <v>1294</v>
      </c>
      <c r="B701" s="9" t="s">
        <v>2239</v>
      </c>
      <c r="C701" s="9" t="s">
        <v>2239</v>
      </c>
      <c r="D701" s="9" t="s">
        <v>4619</v>
      </c>
      <c r="E701" s="9" t="s">
        <v>1657</v>
      </c>
      <c r="F701" s="9">
        <v>1</v>
      </c>
      <c r="G701" s="9">
        <v>8</v>
      </c>
      <c r="H701" s="9" t="s">
        <v>1662</v>
      </c>
      <c r="I701" s="9" t="s">
        <v>1976</v>
      </c>
      <c r="J701" s="9" t="s">
        <v>865</v>
      </c>
      <c r="K701" s="9" t="s">
        <v>1878</v>
      </c>
      <c r="L701" s="9"/>
      <c r="M701" s="9"/>
      <c r="N701" s="9" t="s">
        <v>1976</v>
      </c>
      <c r="O701" s="9" t="s">
        <v>880</v>
      </c>
      <c r="P701" s="9" t="s">
        <v>1666</v>
      </c>
      <c r="Q701" s="9" t="s">
        <v>356</v>
      </c>
      <c r="R701" s="9" t="s">
        <v>570</v>
      </c>
      <c r="S701" s="9" t="s">
        <v>2007</v>
      </c>
      <c r="T701" s="9"/>
    </row>
    <row r="702" spans="1:20" ht="23" x14ac:dyDescent="0.25">
      <c r="A702" s="9" t="s">
        <v>1765</v>
      </c>
      <c r="B702" s="9" t="s">
        <v>2239</v>
      </c>
      <c r="C702" s="9" t="s">
        <v>2020</v>
      </c>
      <c r="D702" s="9" t="s">
        <v>928</v>
      </c>
      <c r="E702" s="9" t="s">
        <v>654</v>
      </c>
      <c r="F702" s="9">
        <v>1</v>
      </c>
      <c r="G702" s="9">
        <v>3</v>
      </c>
      <c r="H702" s="9" t="s">
        <v>1305</v>
      </c>
      <c r="I702" s="9" t="s">
        <v>1976</v>
      </c>
      <c r="J702" s="9" t="s">
        <v>865</v>
      </c>
      <c r="K702" s="9" t="s">
        <v>1878</v>
      </c>
      <c r="L702" s="9"/>
      <c r="M702" s="9" t="s">
        <v>2354</v>
      </c>
      <c r="N702" s="9" t="s">
        <v>1976</v>
      </c>
      <c r="O702" s="9" t="s">
        <v>1569</v>
      </c>
      <c r="P702" s="9" t="s">
        <v>1668</v>
      </c>
      <c r="Q702" s="9" t="s">
        <v>356</v>
      </c>
      <c r="R702" s="9" t="s">
        <v>2006</v>
      </c>
      <c r="S702" s="9" t="s">
        <v>1458</v>
      </c>
      <c r="T702" s="9"/>
    </row>
    <row r="703" spans="1:20" ht="23" x14ac:dyDescent="0.25">
      <c r="A703" s="9" t="s">
        <v>2431</v>
      </c>
      <c r="B703" s="9" t="s">
        <v>2239</v>
      </c>
      <c r="C703" s="9" t="s">
        <v>2020</v>
      </c>
      <c r="D703" s="9" t="s">
        <v>4252</v>
      </c>
      <c r="E703" s="9" t="s">
        <v>1303</v>
      </c>
      <c r="F703" s="9" t="s">
        <v>1303</v>
      </c>
      <c r="G703" s="9" t="s">
        <v>1303</v>
      </c>
      <c r="H703" s="9"/>
      <c r="I703" s="9" t="s">
        <v>11</v>
      </c>
      <c r="J703" s="9" t="s">
        <v>865</v>
      </c>
      <c r="K703" s="9" t="s">
        <v>1315</v>
      </c>
      <c r="L703" s="9"/>
      <c r="M703" s="9" t="s">
        <v>2354</v>
      </c>
      <c r="N703" s="9" t="s">
        <v>1976</v>
      </c>
      <c r="O703" s="9" t="s">
        <v>1570</v>
      </c>
      <c r="P703" s="9" t="s">
        <v>2297</v>
      </c>
      <c r="Q703" s="9" t="s">
        <v>2020</v>
      </c>
      <c r="R703" s="9" t="s">
        <v>569</v>
      </c>
      <c r="S703" s="9" t="s">
        <v>1515</v>
      </c>
      <c r="T703" s="9"/>
    </row>
    <row r="704" spans="1:20" ht="287.5" x14ac:dyDescent="0.25">
      <c r="A704" s="9" t="s">
        <v>1888</v>
      </c>
      <c r="B704" s="9" t="s">
        <v>2239</v>
      </c>
      <c r="C704" s="9" t="s">
        <v>2239</v>
      </c>
      <c r="D704" s="9" t="s">
        <v>484</v>
      </c>
      <c r="E704" s="9" t="s">
        <v>654</v>
      </c>
      <c r="F704" s="9">
        <v>1</v>
      </c>
      <c r="G704" s="9">
        <v>100</v>
      </c>
      <c r="H704" s="9"/>
      <c r="I704" s="9" t="s">
        <v>1976</v>
      </c>
      <c r="J704" s="9" t="s">
        <v>865</v>
      </c>
      <c r="K704" s="9" t="s">
        <v>1878</v>
      </c>
      <c r="L704" s="9"/>
      <c r="M704" s="9"/>
      <c r="N704" s="9" t="s">
        <v>1976</v>
      </c>
      <c r="O704" s="9" t="s">
        <v>271</v>
      </c>
      <c r="P704" s="9" t="s">
        <v>1670</v>
      </c>
      <c r="Q704" s="9" t="s">
        <v>356</v>
      </c>
      <c r="R704" s="9" t="s">
        <v>356</v>
      </c>
      <c r="S704" s="9"/>
      <c r="T704" s="9" t="s">
        <v>2057</v>
      </c>
    </row>
    <row r="705" spans="1:20" ht="161" x14ac:dyDescent="0.25">
      <c r="A705" s="9" t="s">
        <v>1293</v>
      </c>
      <c r="B705" s="9" t="s">
        <v>2239</v>
      </c>
      <c r="C705" s="9" t="s">
        <v>2239</v>
      </c>
      <c r="D705" s="9" t="s">
        <v>929</v>
      </c>
      <c r="E705" s="9" t="s">
        <v>1657</v>
      </c>
      <c r="F705" s="9">
        <v>1</v>
      </c>
      <c r="G705" s="9">
        <v>8</v>
      </c>
      <c r="H705" s="9" t="s">
        <v>1662</v>
      </c>
      <c r="I705" s="9" t="s">
        <v>1976</v>
      </c>
      <c r="J705" s="9" t="s">
        <v>865</v>
      </c>
      <c r="K705" s="9" t="s">
        <v>1878</v>
      </c>
      <c r="L705" s="9"/>
      <c r="M705" s="9"/>
      <c r="N705" s="9" t="s">
        <v>1976</v>
      </c>
      <c r="O705" s="9" t="s">
        <v>272</v>
      </c>
      <c r="P705" s="9" t="s">
        <v>1671</v>
      </c>
      <c r="Q705" s="9" t="s">
        <v>356</v>
      </c>
      <c r="R705" s="9" t="s">
        <v>563</v>
      </c>
      <c r="S705" s="9" t="s">
        <v>1200</v>
      </c>
      <c r="T705" s="9" t="s">
        <v>1629</v>
      </c>
    </row>
    <row r="706" spans="1:20" ht="207" x14ac:dyDescent="0.25">
      <c r="A706" s="9" t="s">
        <v>2077</v>
      </c>
      <c r="B706" s="9" t="s">
        <v>2020</v>
      </c>
      <c r="C706" s="9" t="s">
        <v>2239</v>
      </c>
      <c r="D706" s="9" t="s">
        <v>4501</v>
      </c>
      <c r="E706" s="9" t="s">
        <v>654</v>
      </c>
      <c r="F706" s="9">
        <v>3</v>
      </c>
      <c r="G706" s="9">
        <v>4</v>
      </c>
      <c r="H706" s="9"/>
      <c r="I706" s="9" t="s">
        <v>227</v>
      </c>
      <c r="J706" s="9" t="s">
        <v>4502</v>
      </c>
      <c r="K706" s="9" t="s">
        <v>4503</v>
      </c>
      <c r="L706" s="9"/>
      <c r="M706" s="9"/>
      <c r="N706" s="9" t="s">
        <v>1976</v>
      </c>
      <c r="O706" s="9" t="s">
        <v>2285</v>
      </c>
      <c r="P706" s="9" t="s">
        <v>1667</v>
      </c>
      <c r="Q706" s="9" t="s">
        <v>356</v>
      </c>
      <c r="R706" s="9" t="s">
        <v>567</v>
      </c>
      <c r="S706" s="9" t="s">
        <v>1516</v>
      </c>
      <c r="T706" s="9"/>
    </row>
    <row r="707" spans="1:20" ht="34.5" x14ac:dyDescent="0.25">
      <c r="A707" s="9" t="s">
        <v>1295</v>
      </c>
      <c r="B707" s="9" t="s">
        <v>2239</v>
      </c>
      <c r="C707" s="9" t="s">
        <v>2239</v>
      </c>
      <c r="D707" s="9" t="s">
        <v>12</v>
      </c>
      <c r="E707" s="9" t="s">
        <v>654</v>
      </c>
      <c r="F707" s="9">
        <v>1</v>
      </c>
      <c r="G707" s="9">
        <v>12</v>
      </c>
      <c r="H707" s="9"/>
      <c r="I707" s="9" t="s">
        <v>1976</v>
      </c>
      <c r="J707" s="9" t="s">
        <v>865</v>
      </c>
      <c r="K707" s="9" t="s">
        <v>1878</v>
      </c>
      <c r="L707" s="9"/>
      <c r="M707" s="9" t="s">
        <v>2354</v>
      </c>
      <c r="N707" s="9" t="s">
        <v>1976</v>
      </c>
      <c r="O707" s="9" t="s">
        <v>2198</v>
      </c>
      <c r="P707" s="9" t="s">
        <v>1664</v>
      </c>
      <c r="Q707" s="9" t="s">
        <v>880</v>
      </c>
      <c r="R707" s="9" t="s">
        <v>562</v>
      </c>
      <c r="S707" s="9" t="s">
        <v>2008</v>
      </c>
      <c r="T707" s="9"/>
    </row>
    <row r="708" spans="1:20" ht="23" x14ac:dyDescent="0.25">
      <c r="A708" s="9" t="s">
        <v>1296</v>
      </c>
      <c r="B708" s="9" t="s">
        <v>2239</v>
      </c>
      <c r="C708" s="9" t="s">
        <v>2239</v>
      </c>
      <c r="D708" s="9" t="s">
        <v>4340</v>
      </c>
      <c r="E708" s="9" t="s">
        <v>654</v>
      </c>
      <c r="F708" s="9">
        <v>1</v>
      </c>
      <c r="G708" s="9">
        <v>50</v>
      </c>
      <c r="H708" s="9"/>
      <c r="I708" s="9" t="s">
        <v>1976</v>
      </c>
      <c r="J708" s="9" t="s">
        <v>865</v>
      </c>
      <c r="K708" s="9" t="s">
        <v>1878</v>
      </c>
      <c r="L708" s="9"/>
      <c r="M708" s="9"/>
      <c r="N708" s="9" t="s">
        <v>1976</v>
      </c>
      <c r="O708" s="9">
        <v>1</v>
      </c>
      <c r="P708" s="9" t="s">
        <v>1672</v>
      </c>
      <c r="Q708" s="9" t="s">
        <v>356</v>
      </c>
      <c r="R708" s="9" t="s">
        <v>564</v>
      </c>
      <c r="S708" s="9" t="s">
        <v>2009</v>
      </c>
      <c r="T708" s="9"/>
    </row>
    <row r="709" spans="1:20" ht="34.5" x14ac:dyDescent="0.25">
      <c r="A709" s="9" t="s">
        <v>87</v>
      </c>
      <c r="B709" s="9" t="s">
        <v>2239</v>
      </c>
      <c r="C709" s="9" t="s">
        <v>2239</v>
      </c>
      <c r="D709" s="9" t="s">
        <v>505</v>
      </c>
      <c r="E709" s="9" t="s">
        <v>654</v>
      </c>
      <c r="F709" s="9">
        <v>1</v>
      </c>
      <c r="G709" s="9">
        <v>3</v>
      </c>
      <c r="H709" s="9" t="s">
        <v>55</v>
      </c>
      <c r="I709" s="9" t="s">
        <v>1976</v>
      </c>
      <c r="J709" s="9" t="s">
        <v>865</v>
      </c>
      <c r="K709" s="9" t="s">
        <v>1878</v>
      </c>
      <c r="L709" s="9"/>
      <c r="M709" s="9"/>
      <c r="N709" s="9" t="s">
        <v>1976</v>
      </c>
      <c r="O709" s="9">
        <v>2</v>
      </c>
      <c r="P709" s="9" t="s">
        <v>1673</v>
      </c>
      <c r="Q709" s="9" t="s">
        <v>356</v>
      </c>
      <c r="R709" s="9" t="s">
        <v>565</v>
      </c>
      <c r="S709" s="9" t="s">
        <v>2010</v>
      </c>
      <c r="T709" s="9"/>
    </row>
    <row r="710" spans="1:20" ht="34.5" x14ac:dyDescent="0.25">
      <c r="A710" s="9" t="s">
        <v>1239</v>
      </c>
      <c r="B710" s="9" t="s">
        <v>2020</v>
      </c>
      <c r="C710" s="9" t="s">
        <v>2020</v>
      </c>
      <c r="D710" s="9" t="s">
        <v>2351</v>
      </c>
      <c r="E710" s="9" t="s">
        <v>654</v>
      </c>
      <c r="F710" s="9">
        <v>1</v>
      </c>
      <c r="G710" s="9">
        <v>3</v>
      </c>
      <c r="H710" s="9" t="s">
        <v>56</v>
      </c>
      <c r="I710" s="9" t="s">
        <v>1976</v>
      </c>
      <c r="J710" s="9" t="s">
        <v>865</v>
      </c>
      <c r="K710" s="9" t="s">
        <v>1878</v>
      </c>
      <c r="L710" s="9"/>
      <c r="M710" s="9"/>
      <c r="N710" s="9"/>
      <c r="O710" s="9"/>
      <c r="P710" s="9" t="s">
        <v>1303</v>
      </c>
      <c r="Q710" s="9"/>
      <c r="R710" s="9"/>
      <c r="S710" s="9"/>
      <c r="T710" s="9"/>
    </row>
    <row r="711" spans="1:20" ht="23" x14ac:dyDescent="0.25">
      <c r="A711" s="9" t="s">
        <v>1297</v>
      </c>
      <c r="B711" s="9" t="s">
        <v>2239</v>
      </c>
      <c r="C711" s="9" t="s">
        <v>2239</v>
      </c>
      <c r="D711" s="9" t="s">
        <v>1087</v>
      </c>
      <c r="E711" s="9" t="s">
        <v>654</v>
      </c>
      <c r="F711" s="9">
        <v>1</v>
      </c>
      <c r="G711" s="9">
        <v>30</v>
      </c>
      <c r="H711" s="9"/>
      <c r="I711" s="9" t="s">
        <v>1976</v>
      </c>
      <c r="J711" s="9" t="s">
        <v>865</v>
      </c>
      <c r="K711" s="9" t="s">
        <v>1878</v>
      </c>
      <c r="L711" s="9"/>
      <c r="M711" s="9"/>
      <c r="N711" s="9"/>
      <c r="O711" s="9"/>
      <c r="P711" s="9" t="s">
        <v>1303</v>
      </c>
      <c r="Q711" s="9"/>
      <c r="R711" s="9"/>
      <c r="S711" s="9"/>
      <c r="T711" s="9"/>
    </row>
    <row r="712" spans="1:20" ht="23" x14ac:dyDescent="0.25">
      <c r="A712" s="9" t="s">
        <v>1298</v>
      </c>
      <c r="B712" s="9" t="s">
        <v>2239</v>
      </c>
      <c r="C712" s="9" t="s">
        <v>2239</v>
      </c>
      <c r="D712" s="9" t="s">
        <v>1087</v>
      </c>
      <c r="E712" s="9" t="s">
        <v>654</v>
      </c>
      <c r="F712" s="9">
        <v>1</v>
      </c>
      <c r="G712" s="9">
        <v>30</v>
      </c>
      <c r="H712" s="9"/>
      <c r="I712" s="9" t="s">
        <v>1976</v>
      </c>
      <c r="J712" s="9" t="s">
        <v>865</v>
      </c>
      <c r="K712" s="9" t="s">
        <v>1878</v>
      </c>
      <c r="L712" s="9"/>
      <c r="M712" s="9"/>
      <c r="N712" s="9"/>
      <c r="O712" s="9"/>
      <c r="P712" s="9" t="s">
        <v>3082</v>
      </c>
      <c r="Q712" s="9"/>
      <c r="R712" s="9"/>
      <c r="S712" s="9"/>
      <c r="T712" s="9"/>
    </row>
    <row r="713" spans="1:20" x14ac:dyDescent="0.25">
      <c r="A713" s="9" t="s">
        <v>2867</v>
      </c>
      <c r="B713" s="9" t="s">
        <v>2020</v>
      </c>
      <c r="C713" s="9" t="s">
        <v>2239</v>
      </c>
      <c r="D713" s="9" t="s">
        <v>4257</v>
      </c>
      <c r="E713" s="9" t="s">
        <v>1303</v>
      </c>
      <c r="F713" s="9" t="s">
        <v>1303</v>
      </c>
      <c r="G713" s="9" t="s">
        <v>1303</v>
      </c>
      <c r="H713" s="9"/>
      <c r="I713" s="9" t="s">
        <v>2866</v>
      </c>
      <c r="J713" s="9" t="s">
        <v>2864</v>
      </c>
      <c r="K713" s="9" t="s">
        <v>2867</v>
      </c>
      <c r="L713" s="9"/>
      <c r="M713" s="9" t="s">
        <v>2354</v>
      </c>
      <c r="N713" s="9"/>
      <c r="O713" s="9"/>
      <c r="P713" s="9" t="s">
        <v>2039</v>
      </c>
      <c r="Q713" s="9" t="s">
        <v>356</v>
      </c>
      <c r="R713" s="9" t="s">
        <v>356</v>
      </c>
      <c r="S713" s="9"/>
      <c r="T713" s="9"/>
    </row>
    <row r="714" spans="1:20" ht="23" x14ac:dyDescent="0.25">
      <c r="A714" s="9" t="s">
        <v>2862</v>
      </c>
      <c r="B714" s="9" t="s">
        <v>2239</v>
      </c>
      <c r="C714" s="9" t="s">
        <v>2020</v>
      </c>
      <c r="D714" s="9" t="s">
        <v>4258</v>
      </c>
      <c r="E714" s="9" t="s">
        <v>1303</v>
      </c>
      <c r="F714" s="9" t="s">
        <v>1303</v>
      </c>
      <c r="G714" s="9" t="s">
        <v>1303</v>
      </c>
      <c r="H714" s="9"/>
      <c r="I714" s="9" t="s">
        <v>11</v>
      </c>
      <c r="J714" s="9" t="s">
        <v>2864</v>
      </c>
      <c r="K714" s="9" t="s">
        <v>1315</v>
      </c>
      <c r="L714" s="9"/>
      <c r="M714" s="9"/>
      <c r="N714" s="9" t="s">
        <v>451</v>
      </c>
      <c r="O714" s="9" t="s">
        <v>242</v>
      </c>
      <c r="P714" s="9" t="s">
        <v>2384</v>
      </c>
      <c r="Q714" s="9" t="s">
        <v>356</v>
      </c>
      <c r="R714" s="9" t="s">
        <v>356</v>
      </c>
      <c r="S714" s="9"/>
      <c r="T714" s="9"/>
    </row>
    <row r="715" spans="1:20" ht="23" x14ac:dyDescent="0.25">
      <c r="A715" s="9" t="s">
        <v>2863</v>
      </c>
      <c r="B715" s="9" t="s">
        <v>2020</v>
      </c>
      <c r="C715" s="9" t="s">
        <v>2239</v>
      </c>
      <c r="D715" s="9" t="s">
        <v>2865</v>
      </c>
      <c r="E715" s="9" t="s">
        <v>656</v>
      </c>
      <c r="F715" s="9">
        <v>10</v>
      </c>
      <c r="G715" s="9">
        <v>10</v>
      </c>
      <c r="H715" s="9" t="s">
        <v>1942</v>
      </c>
      <c r="I715" s="9" t="s">
        <v>2866</v>
      </c>
      <c r="J715" s="9" t="s">
        <v>2864</v>
      </c>
      <c r="K715" s="9" t="s">
        <v>2867</v>
      </c>
      <c r="L715" s="9"/>
      <c r="M715" s="9"/>
      <c r="N715" s="9"/>
      <c r="O715" s="9"/>
      <c r="P715" s="9" t="s">
        <v>1303</v>
      </c>
      <c r="Q715" s="9"/>
      <c r="R715" s="9"/>
      <c r="S715" s="9"/>
      <c r="T715" s="9"/>
    </row>
    <row r="716" spans="1:20" ht="23" x14ac:dyDescent="0.25">
      <c r="A716" s="9" t="s">
        <v>1291</v>
      </c>
      <c r="B716" s="9" t="s">
        <v>2020</v>
      </c>
      <c r="C716" s="9" t="s">
        <v>2239</v>
      </c>
      <c r="D716" s="9" t="s">
        <v>2724</v>
      </c>
      <c r="E716" s="9" t="s">
        <v>656</v>
      </c>
      <c r="F716" s="9">
        <v>10</v>
      </c>
      <c r="G716" s="9">
        <v>10</v>
      </c>
      <c r="H716" s="9" t="s">
        <v>1942</v>
      </c>
      <c r="I716" s="9" t="s">
        <v>227</v>
      </c>
      <c r="J716" s="9" t="s">
        <v>3004</v>
      </c>
      <c r="K716" s="9" t="s">
        <v>3003</v>
      </c>
      <c r="L716" s="14"/>
      <c r="M716" s="9"/>
      <c r="N716" s="9" t="s">
        <v>451</v>
      </c>
      <c r="O716" s="9" t="s">
        <v>1643</v>
      </c>
      <c r="P716" s="9" t="s">
        <v>2382</v>
      </c>
      <c r="Q716" s="9" t="s">
        <v>356</v>
      </c>
      <c r="R716" s="9" t="s">
        <v>356</v>
      </c>
      <c r="S716" s="9"/>
      <c r="T716" s="9"/>
    </row>
    <row r="717" spans="1:20" ht="23" x14ac:dyDescent="0.25">
      <c r="A717" s="9" t="s">
        <v>1965</v>
      </c>
      <c r="B717" s="9" t="s">
        <v>2239</v>
      </c>
      <c r="C717" s="9" t="s">
        <v>2239</v>
      </c>
      <c r="D717" s="9" t="s">
        <v>2160</v>
      </c>
      <c r="E717" s="9" t="s">
        <v>654</v>
      </c>
      <c r="F717" s="9">
        <v>1</v>
      </c>
      <c r="G717" s="9">
        <v>4000</v>
      </c>
      <c r="H717" s="9"/>
      <c r="I717" s="9" t="s">
        <v>1643</v>
      </c>
      <c r="J717" s="9" t="s">
        <v>866</v>
      </c>
      <c r="K717" s="9" t="s">
        <v>1644</v>
      </c>
      <c r="L717" s="9"/>
      <c r="M717" s="9"/>
      <c r="N717" s="9"/>
      <c r="O717" s="9"/>
      <c r="P717" s="9" t="s">
        <v>1303</v>
      </c>
      <c r="Q717" s="9" t="s">
        <v>2020</v>
      </c>
      <c r="R717" s="9"/>
      <c r="S717" s="9"/>
      <c r="T717" s="9"/>
    </row>
    <row r="718" spans="1:20" ht="23" x14ac:dyDescent="0.25">
      <c r="A718" s="9" t="s">
        <v>1644</v>
      </c>
      <c r="B718" s="9" t="s">
        <v>2020</v>
      </c>
      <c r="C718" s="9" t="s">
        <v>2239</v>
      </c>
      <c r="D718" s="9" t="s">
        <v>4259</v>
      </c>
      <c r="E718" s="9" t="s">
        <v>1303</v>
      </c>
      <c r="F718" s="9" t="s">
        <v>1303</v>
      </c>
      <c r="G718" s="9" t="s">
        <v>1303</v>
      </c>
      <c r="H718" s="9"/>
      <c r="I718" s="9" t="s">
        <v>1643</v>
      </c>
      <c r="J718" s="9" t="s">
        <v>866</v>
      </c>
      <c r="K718" s="9" t="s">
        <v>2432</v>
      </c>
      <c r="L718" s="9"/>
      <c r="M718" s="9"/>
      <c r="N718" s="9" t="s">
        <v>451</v>
      </c>
      <c r="O718" s="9" t="s">
        <v>452</v>
      </c>
      <c r="P718" s="9" t="s">
        <v>2383</v>
      </c>
      <c r="Q718" s="9" t="s">
        <v>356</v>
      </c>
      <c r="R718" s="9" t="s">
        <v>356</v>
      </c>
      <c r="S718" s="9"/>
      <c r="T718" s="9"/>
    </row>
    <row r="719" spans="1:20" ht="23" x14ac:dyDescent="0.25">
      <c r="A719" s="9" t="s">
        <v>1963</v>
      </c>
      <c r="B719" s="9" t="s">
        <v>2020</v>
      </c>
      <c r="C719" s="9" t="s">
        <v>2239</v>
      </c>
      <c r="D719" s="9" t="s">
        <v>4620</v>
      </c>
      <c r="E719" s="9" t="s">
        <v>654</v>
      </c>
      <c r="F719" s="9">
        <v>1</v>
      </c>
      <c r="G719" s="9">
        <v>3</v>
      </c>
      <c r="H719" s="9" t="s">
        <v>57</v>
      </c>
      <c r="I719" s="9" t="s">
        <v>227</v>
      </c>
      <c r="J719" s="9" t="s">
        <v>866</v>
      </c>
      <c r="K719" s="14" t="s">
        <v>312</v>
      </c>
      <c r="L719" s="9"/>
      <c r="M719" s="9" t="s">
        <v>2354</v>
      </c>
      <c r="N719" s="9" t="s">
        <v>2307</v>
      </c>
      <c r="O719" s="9" t="s">
        <v>274</v>
      </c>
      <c r="P719" s="9" t="s">
        <v>1682</v>
      </c>
      <c r="Q719" s="9" t="s">
        <v>356</v>
      </c>
      <c r="R719" s="9" t="s">
        <v>1272</v>
      </c>
      <c r="S719" s="9" t="s">
        <v>1204</v>
      </c>
      <c r="T719" s="9"/>
    </row>
    <row r="720" spans="1:20" ht="23" x14ac:dyDescent="0.25">
      <c r="A720" s="9" t="s">
        <v>2432</v>
      </c>
      <c r="B720" s="9" t="s">
        <v>2239</v>
      </c>
      <c r="C720" s="9" t="s">
        <v>2020</v>
      </c>
      <c r="D720" s="9" t="s">
        <v>4260</v>
      </c>
      <c r="E720" s="9" t="s">
        <v>1303</v>
      </c>
      <c r="F720" s="9" t="s">
        <v>1303</v>
      </c>
      <c r="G720" s="9" t="s">
        <v>1303</v>
      </c>
      <c r="H720" s="9"/>
      <c r="I720" s="9" t="s">
        <v>11</v>
      </c>
      <c r="J720" s="9" t="s">
        <v>866</v>
      </c>
      <c r="K720" s="9" t="s">
        <v>1315</v>
      </c>
      <c r="L720" s="9"/>
      <c r="M720" s="9"/>
      <c r="N720" s="9" t="s">
        <v>2307</v>
      </c>
      <c r="O720" s="9">
        <v>1</v>
      </c>
      <c r="P720" s="9" t="s">
        <v>1697</v>
      </c>
      <c r="Q720" s="9" t="s">
        <v>356</v>
      </c>
      <c r="R720" s="9" t="s">
        <v>555</v>
      </c>
      <c r="S720" s="9" t="s">
        <v>1205</v>
      </c>
      <c r="T720" s="9"/>
    </row>
    <row r="721" spans="1:20" ht="23" x14ac:dyDescent="0.25">
      <c r="A721" s="9" t="s">
        <v>1964</v>
      </c>
      <c r="B721" s="9" t="s">
        <v>2020</v>
      </c>
      <c r="C721" s="9" t="s">
        <v>2239</v>
      </c>
      <c r="D721" s="9" t="s">
        <v>1468</v>
      </c>
      <c r="E721" s="9" t="s">
        <v>656</v>
      </c>
      <c r="F721" s="9">
        <v>10</v>
      </c>
      <c r="G721" s="9">
        <v>10</v>
      </c>
      <c r="H721" s="9" t="s">
        <v>1942</v>
      </c>
      <c r="I721" s="9" t="s">
        <v>227</v>
      </c>
      <c r="J721" s="9" t="s">
        <v>866</v>
      </c>
      <c r="K721" s="9" t="s">
        <v>312</v>
      </c>
      <c r="L721" s="9"/>
      <c r="M721" s="9"/>
      <c r="N721" s="9" t="s">
        <v>2307</v>
      </c>
      <c r="O721" s="9">
        <v>2</v>
      </c>
      <c r="P721" s="9" t="s">
        <v>1698</v>
      </c>
      <c r="Q721" s="9" t="s">
        <v>356</v>
      </c>
      <c r="R721" s="9" t="s">
        <v>556</v>
      </c>
      <c r="S721" s="9" t="s">
        <v>1549</v>
      </c>
      <c r="T721" s="9"/>
    </row>
    <row r="722" spans="1:20" ht="57.5" x14ac:dyDescent="0.25">
      <c r="A722" s="9" t="s">
        <v>351</v>
      </c>
      <c r="B722" s="9" t="s">
        <v>1443</v>
      </c>
      <c r="C722" s="9" t="s">
        <v>2239</v>
      </c>
      <c r="D722" s="9" t="s">
        <v>667</v>
      </c>
      <c r="E722" s="9" t="s">
        <v>654</v>
      </c>
      <c r="F722" s="9">
        <v>1</v>
      </c>
      <c r="G722" s="9">
        <v>3</v>
      </c>
      <c r="H722" s="9" t="s">
        <v>690</v>
      </c>
      <c r="I722" s="9" t="s">
        <v>2307</v>
      </c>
      <c r="J722" s="9" t="s">
        <v>513</v>
      </c>
      <c r="K722" s="9" t="s">
        <v>512</v>
      </c>
      <c r="L722" s="9"/>
      <c r="M722" s="9"/>
      <c r="N722" s="9" t="s">
        <v>2307</v>
      </c>
      <c r="O722" s="9">
        <v>3</v>
      </c>
      <c r="P722" s="9" t="s">
        <v>1699</v>
      </c>
      <c r="Q722" s="9" t="s">
        <v>356</v>
      </c>
      <c r="R722" s="9" t="s">
        <v>557</v>
      </c>
      <c r="S722" s="9" t="s">
        <v>1550</v>
      </c>
      <c r="T722" s="9"/>
    </row>
    <row r="723" spans="1:20" ht="34.5" x14ac:dyDescent="0.25">
      <c r="A723" s="9" t="s">
        <v>2179</v>
      </c>
      <c r="B723" s="9" t="s">
        <v>2239</v>
      </c>
      <c r="C723" s="9" t="s">
        <v>2239</v>
      </c>
      <c r="D723" s="9" t="s">
        <v>1086</v>
      </c>
      <c r="E723" s="9" t="s">
        <v>654</v>
      </c>
      <c r="F723" s="9">
        <v>1</v>
      </c>
      <c r="G723" s="9">
        <v>30</v>
      </c>
      <c r="H723" s="9"/>
      <c r="I723" s="9" t="s">
        <v>2307</v>
      </c>
      <c r="J723" s="9" t="s">
        <v>513</v>
      </c>
      <c r="K723" s="9" t="s">
        <v>512</v>
      </c>
      <c r="L723" s="9"/>
      <c r="M723" s="9"/>
      <c r="N723" s="9" t="s">
        <v>2307</v>
      </c>
      <c r="O723" s="9">
        <v>4</v>
      </c>
      <c r="P723" s="9" t="s">
        <v>1700</v>
      </c>
      <c r="Q723" s="9" t="s">
        <v>356</v>
      </c>
      <c r="R723" s="9" t="s">
        <v>558</v>
      </c>
      <c r="S723" s="9" t="s">
        <v>1551</v>
      </c>
      <c r="T723" s="9"/>
    </row>
    <row r="724" spans="1:20" ht="34.5" x14ac:dyDescent="0.25">
      <c r="A724" s="9" t="s">
        <v>990</v>
      </c>
      <c r="B724" s="9" t="s">
        <v>2239</v>
      </c>
      <c r="C724" s="9" t="s">
        <v>2239</v>
      </c>
      <c r="D724" s="9" t="s">
        <v>1086</v>
      </c>
      <c r="E724" s="9" t="s">
        <v>654</v>
      </c>
      <c r="F724" s="9">
        <v>1</v>
      </c>
      <c r="G724" s="9">
        <v>30</v>
      </c>
      <c r="H724" s="9"/>
      <c r="I724" s="9" t="s">
        <v>2307</v>
      </c>
      <c r="J724" s="9" t="s">
        <v>513</v>
      </c>
      <c r="K724" s="9" t="s">
        <v>512</v>
      </c>
      <c r="L724" s="9"/>
      <c r="M724" s="9"/>
      <c r="N724" s="9" t="s">
        <v>2307</v>
      </c>
      <c r="O724" s="9">
        <v>5</v>
      </c>
      <c r="P724" s="9" t="s">
        <v>1701</v>
      </c>
      <c r="Q724" s="9" t="s">
        <v>356</v>
      </c>
      <c r="R724" s="9" t="s">
        <v>559</v>
      </c>
      <c r="S724" s="9" t="s">
        <v>1552</v>
      </c>
      <c r="T724" s="9"/>
    </row>
    <row r="725" spans="1:20" ht="34.5" x14ac:dyDescent="0.25">
      <c r="A725" s="9" t="s">
        <v>991</v>
      </c>
      <c r="B725" s="9" t="s">
        <v>2239</v>
      </c>
      <c r="C725" s="9" t="s">
        <v>2239</v>
      </c>
      <c r="D725" s="9" t="s">
        <v>1086</v>
      </c>
      <c r="E725" s="9" t="s">
        <v>654</v>
      </c>
      <c r="F725" s="9">
        <v>1</v>
      </c>
      <c r="G725" s="9">
        <v>30</v>
      </c>
      <c r="H725" s="9"/>
      <c r="I725" s="9" t="s">
        <v>2307</v>
      </c>
      <c r="J725" s="9" t="s">
        <v>513</v>
      </c>
      <c r="K725" s="9" t="s">
        <v>512</v>
      </c>
      <c r="L725" s="9"/>
      <c r="M725" s="9"/>
      <c r="N725" s="9" t="s">
        <v>972</v>
      </c>
      <c r="O725" s="9" t="s">
        <v>275</v>
      </c>
      <c r="P725" s="9" t="s">
        <v>1716</v>
      </c>
      <c r="Q725" s="9"/>
      <c r="R725" s="9"/>
      <c r="S725" s="9"/>
      <c r="T725" s="9"/>
    </row>
    <row r="726" spans="1:20" ht="34.5" x14ac:dyDescent="0.25">
      <c r="A726" s="9" t="s">
        <v>992</v>
      </c>
      <c r="B726" s="9" t="s">
        <v>2239</v>
      </c>
      <c r="C726" s="9" t="s">
        <v>2239</v>
      </c>
      <c r="D726" s="9" t="s">
        <v>1086</v>
      </c>
      <c r="E726" s="9" t="s">
        <v>654</v>
      </c>
      <c r="F726" s="9">
        <v>1</v>
      </c>
      <c r="G726" s="9">
        <v>30</v>
      </c>
      <c r="H726" s="9"/>
      <c r="I726" s="9" t="s">
        <v>2307</v>
      </c>
      <c r="J726" s="9" t="s">
        <v>513</v>
      </c>
      <c r="K726" s="9" t="s">
        <v>512</v>
      </c>
      <c r="L726" s="9"/>
      <c r="M726" s="9"/>
      <c r="N726" s="9"/>
      <c r="O726" s="9"/>
      <c r="P726" s="9" t="s">
        <v>3850</v>
      </c>
      <c r="Q726" s="9" t="s">
        <v>356</v>
      </c>
      <c r="R726" s="9" t="s">
        <v>356</v>
      </c>
      <c r="S726" s="9"/>
      <c r="T726" s="9"/>
    </row>
    <row r="727" spans="1:20" ht="34.5" x14ac:dyDescent="0.25">
      <c r="A727" s="9" t="s">
        <v>993</v>
      </c>
      <c r="B727" s="9" t="s">
        <v>2239</v>
      </c>
      <c r="C727" s="9" t="s">
        <v>2239</v>
      </c>
      <c r="D727" s="9" t="s">
        <v>1086</v>
      </c>
      <c r="E727" s="9" t="s">
        <v>654</v>
      </c>
      <c r="F727" s="9">
        <v>1</v>
      </c>
      <c r="G727" s="9">
        <v>30</v>
      </c>
      <c r="H727" s="9"/>
      <c r="I727" s="9" t="s">
        <v>2307</v>
      </c>
      <c r="J727" s="9" t="s">
        <v>513</v>
      </c>
      <c r="K727" s="9" t="s">
        <v>512</v>
      </c>
      <c r="L727" s="9"/>
      <c r="M727" s="9"/>
      <c r="N727" s="9"/>
      <c r="O727" s="9"/>
      <c r="P727" s="9" t="s">
        <v>1303</v>
      </c>
      <c r="Q727" s="9"/>
      <c r="R727" s="9"/>
      <c r="S727" s="9"/>
      <c r="T727" s="9"/>
    </row>
    <row r="728" spans="1:20" ht="34.5" x14ac:dyDescent="0.25">
      <c r="A728" s="9" t="s">
        <v>2362</v>
      </c>
      <c r="B728" s="9" t="s">
        <v>2239</v>
      </c>
      <c r="C728" s="9" t="s">
        <v>2020</v>
      </c>
      <c r="D728" s="9" t="s">
        <v>2363</v>
      </c>
      <c r="E728" s="9" t="s">
        <v>654</v>
      </c>
      <c r="F728" s="9">
        <v>1</v>
      </c>
      <c r="G728" s="9">
        <v>3</v>
      </c>
      <c r="H728" s="9" t="s">
        <v>62</v>
      </c>
      <c r="I728" s="9" t="s">
        <v>972</v>
      </c>
      <c r="J728" s="9" t="s">
        <v>2251</v>
      </c>
      <c r="K728" s="9" t="s">
        <v>2279</v>
      </c>
      <c r="L728" s="9"/>
      <c r="M728" s="9"/>
      <c r="N728" s="9"/>
      <c r="O728" s="9"/>
      <c r="P728" s="9" t="s">
        <v>3851</v>
      </c>
      <c r="Q728" s="9" t="s">
        <v>356</v>
      </c>
      <c r="R728" s="9" t="s">
        <v>356</v>
      </c>
      <c r="S728" s="9"/>
      <c r="T728" s="9"/>
    </row>
    <row r="729" spans="1:20" ht="34.5" x14ac:dyDescent="0.25">
      <c r="A729" s="9" t="s">
        <v>3847</v>
      </c>
      <c r="B729" s="9" t="s">
        <v>2239</v>
      </c>
      <c r="C729" s="9" t="s">
        <v>2239</v>
      </c>
      <c r="D729" s="9" t="s">
        <v>3848</v>
      </c>
      <c r="E729" s="9" t="s">
        <v>654</v>
      </c>
      <c r="F729" s="9">
        <v>1</v>
      </c>
      <c r="G729" s="9">
        <v>1</v>
      </c>
      <c r="H729" s="9" t="s">
        <v>3849</v>
      </c>
      <c r="I729" s="9" t="s">
        <v>3799</v>
      </c>
      <c r="J729" s="9" t="s">
        <v>3789</v>
      </c>
      <c r="K729" s="9" t="s">
        <v>3800</v>
      </c>
      <c r="L729" s="9"/>
      <c r="M729" s="9" t="s">
        <v>2354</v>
      </c>
      <c r="N729" s="9" t="s">
        <v>49</v>
      </c>
      <c r="O729" s="9" t="s">
        <v>472</v>
      </c>
      <c r="P729" s="9" t="s">
        <v>2338</v>
      </c>
      <c r="Q729" s="9" t="s">
        <v>356</v>
      </c>
      <c r="R729" s="9" t="s">
        <v>356</v>
      </c>
      <c r="S729" s="9"/>
      <c r="T729" s="9"/>
    </row>
    <row r="730" spans="1:20" ht="23" x14ac:dyDescent="0.25">
      <c r="A730" s="9" t="s">
        <v>3898</v>
      </c>
      <c r="B730" s="9" t="s">
        <v>2239</v>
      </c>
      <c r="C730" s="9" t="s">
        <v>2239</v>
      </c>
      <c r="D730" s="9" t="s">
        <v>4253</v>
      </c>
      <c r="E730" s="9" t="s">
        <v>1303</v>
      </c>
      <c r="F730" s="9" t="s">
        <v>1303</v>
      </c>
      <c r="G730" s="9" t="s">
        <v>1303</v>
      </c>
      <c r="H730" s="9"/>
      <c r="I730" s="9" t="s">
        <v>1976</v>
      </c>
      <c r="J730" s="9" t="s">
        <v>865</v>
      </c>
      <c r="K730" s="9" t="s">
        <v>1878</v>
      </c>
      <c r="L730" s="9"/>
      <c r="M730" s="9"/>
      <c r="N730" s="9"/>
      <c r="O730" s="9"/>
      <c r="P730" s="9" t="s">
        <v>1397</v>
      </c>
      <c r="Q730" s="9" t="s">
        <v>356</v>
      </c>
      <c r="R730" s="9" t="s">
        <v>356</v>
      </c>
      <c r="S730" s="9"/>
      <c r="T730" s="9"/>
    </row>
    <row r="731" spans="1:20" ht="46" x14ac:dyDescent="0.25">
      <c r="A731" s="9" t="s">
        <v>3853</v>
      </c>
      <c r="B731" s="9" t="s">
        <v>2239</v>
      </c>
      <c r="C731" s="9" t="s">
        <v>2239</v>
      </c>
      <c r="D731" s="9" t="s">
        <v>3852</v>
      </c>
      <c r="E731" s="9" t="s">
        <v>654</v>
      </c>
      <c r="F731" s="9">
        <v>1</v>
      </c>
      <c r="G731" s="9">
        <v>1</v>
      </c>
      <c r="H731" s="9" t="s">
        <v>3849</v>
      </c>
      <c r="I731" s="9" t="s">
        <v>3799</v>
      </c>
      <c r="J731" s="9" t="s">
        <v>3789</v>
      </c>
      <c r="K731" s="9" t="s">
        <v>3800</v>
      </c>
      <c r="L731" s="9"/>
      <c r="M731" s="9"/>
      <c r="N731" s="9"/>
      <c r="O731" s="9" t="s">
        <v>1303</v>
      </c>
      <c r="P731" s="9" t="s">
        <v>1303</v>
      </c>
      <c r="Q731" s="9" t="s">
        <v>356</v>
      </c>
      <c r="R731" s="9"/>
      <c r="S731" s="9"/>
      <c r="T731" s="9"/>
    </row>
    <row r="732" spans="1:20" ht="23" x14ac:dyDescent="0.25">
      <c r="A732" s="9" t="s">
        <v>1982</v>
      </c>
      <c r="B732" s="9" t="s">
        <v>2239</v>
      </c>
      <c r="C732" s="9" t="s">
        <v>2239</v>
      </c>
      <c r="D732" s="9" t="s">
        <v>37</v>
      </c>
      <c r="E732" s="9" t="s">
        <v>655</v>
      </c>
      <c r="F732" s="9">
        <v>1</v>
      </c>
      <c r="G732" s="9">
        <v>10</v>
      </c>
      <c r="H732" s="9" t="s">
        <v>36</v>
      </c>
      <c r="I732" s="9" t="s">
        <v>2097</v>
      </c>
      <c r="J732" s="9" t="s">
        <v>2262</v>
      </c>
      <c r="K732" s="9" t="s">
        <v>32</v>
      </c>
      <c r="L732" s="9"/>
      <c r="M732" s="9"/>
      <c r="N732" s="9"/>
      <c r="O732" s="9" t="s">
        <v>1303</v>
      </c>
      <c r="P732" s="9" t="s">
        <v>1303</v>
      </c>
      <c r="Q732" s="9"/>
      <c r="R732" s="9"/>
      <c r="S732" s="9"/>
      <c r="T732" s="9"/>
    </row>
    <row r="733" spans="1:20" ht="23" x14ac:dyDescent="0.25">
      <c r="A733" s="9" t="s">
        <v>1102</v>
      </c>
      <c r="B733" s="9" t="s">
        <v>2239</v>
      </c>
      <c r="C733" s="9" t="s">
        <v>2239</v>
      </c>
      <c r="D733" s="9" t="s">
        <v>1017</v>
      </c>
      <c r="E733" s="9" t="s">
        <v>654</v>
      </c>
      <c r="F733" s="9">
        <v>1</v>
      </c>
      <c r="G733" s="9">
        <v>3</v>
      </c>
      <c r="H733" s="9" t="s">
        <v>845</v>
      </c>
      <c r="I733" s="9" t="s">
        <v>1755</v>
      </c>
      <c r="J733" s="9" t="s">
        <v>2248</v>
      </c>
      <c r="K733" s="9" t="s">
        <v>1756</v>
      </c>
      <c r="L733" s="9"/>
      <c r="M733" s="9"/>
      <c r="N733" s="9"/>
      <c r="O733" s="9" t="s">
        <v>3370</v>
      </c>
      <c r="P733" s="9" t="s">
        <v>3371</v>
      </c>
      <c r="Q733" s="9"/>
      <c r="R733" s="9"/>
      <c r="S733" s="9"/>
      <c r="T733" s="9"/>
    </row>
    <row r="734" spans="1:20" ht="23" x14ac:dyDescent="0.25">
      <c r="A734" s="9" t="s">
        <v>3367</v>
      </c>
      <c r="B734" s="9" t="s">
        <v>2239</v>
      </c>
      <c r="C734" s="9" t="s">
        <v>2020</v>
      </c>
      <c r="D734" s="9" t="s">
        <v>4104</v>
      </c>
      <c r="E734" s="9" t="s">
        <v>1303</v>
      </c>
      <c r="F734" s="9" t="s">
        <v>1303</v>
      </c>
      <c r="G734" s="9" t="s">
        <v>1303</v>
      </c>
      <c r="H734" s="9"/>
      <c r="I734" s="9" t="s">
        <v>3100</v>
      </c>
      <c r="J734" s="9" t="s">
        <v>3113</v>
      </c>
      <c r="K734" s="9" t="s">
        <v>3368</v>
      </c>
      <c r="L734" s="9"/>
      <c r="M734" s="9"/>
      <c r="N734" s="9"/>
      <c r="O734" s="9" t="s">
        <v>3373</v>
      </c>
      <c r="P734" s="9" t="s">
        <v>3374</v>
      </c>
      <c r="Q734" s="9"/>
      <c r="R734" s="9"/>
      <c r="S734" s="9"/>
      <c r="T734" s="9"/>
    </row>
    <row r="735" spans="1:20" ht="23" x14ac:dyDescent="0.25">
      <c r="A735" s="9" t="s">
        <v>3368</v>
      </c>
      <c r="B735" s="9" t="s">
        <v>2239</v>
      </c>
      <c r="C735" s="9" t="s">
        <v>2239</v>
      </c>
      <c r="D735" s="9" t="s">
        <v>4105</v>
      </c>
      <c r="E735" s="9" t="s">
        <v>1303</v>
      </c>
      <c r="F735" s="9" t="s">
        <v>1303</v>
      </c>
      <c r="G735" s="9" t="s">
        <v>1303</v>
      </c>
      <c r="H735" s="9"/>
      <c r="I735" s="9" t="s">
        <v>3100</v>
      </c>
      <c r="J735" s="9" t="s">
        <v>3113</v>
      </c>
      <c r="K735" s="9" t="s">
        <v>3367</v>
      </c>
      <c r="L735" s="9"/>
      <c r="M735" s="9"/>
      <c r="N735" s="9"/>
      <c r="O735" s="9" t="s">
        <v>3376</v>
      </c>
      <c r="P735" s="9" t="s">
        <v>3377</v>
      </c>
      <c r="Q735" s="9"/>
      <c r="R735" s="9"/>
      <c r="S735" s="9"/>
      <c r="T735" s="9"/>
    </row>
    <row r="736" spans="1:20" ht="23" x14ac:dyDescent="0.25">
      <c r="A736" s="9" t="s">
        <v>3369</v>
      </c>
      <c r="B736" s="9" t="s">
        <v>2239</v>
      </c>
      <c r="C736" s="9" t="s">
        <v>2239</v>
      </c>
      <c r="D736" s="9" t="s">
        <v>3620</v>
      </c>
      <c r="E736" s="9" t="s">
        <v>656</v>
      </c>
      <c r="F736" s="9">
        <v>10</v>
      </c>
      <c r="G736" s="9">
        <v>10</v>
      </c>
      <c r="H736" s="9" t="s">
        <v>1942</v>
      </c>
      <c r="I736" s="9" t="s">
        <v>3100</v>
      </c>
      <c r="J736" s="9" t="s">
        <v>3113</v>
      </c>
      <c r="K736" s="9" t="s">
        <v>3367</v>
      </c>
      <c r="L736" s="9"/>
      <c r="M736" s="9"/>
      <c r="N736" s="9"/>
      <c r="O736" s="9" t="s">
        <v>3379</v>
      </c>
      <c r="P736" s="9" t="s">
        <v>3380</v>
      </c>
      <c r="Q736" s="9"/>
      <c r="R736" s="9"/>
      <c r="S736" s="9"/>
      <c r="T736" s="9"/>
    </row>
    <row r="737" spans="1:20" ht="23" x14ac:dyDescent="0.25">
      <c r="A737" s="9" t="s">
        <v>3372</v>
      </c>
      <c r="B737" s="9" t="s">
        <v>2020</v>
      </c>
      <c r="C737" s="9" t="s">
        <v>2239</v>
      </c>
      <c r="D737" s="9" t="s">
        <v>3617</v>
      </c>
      <c r="E737" s="9" t="s">
        <v>654</v>
      </c>
      <c r="F737" s="9">
        <v>1</v>
      </c>
      <c r="G737" s="9">
        <v>1</v>
      </c>
      <c r="H737" s="9" t="s">
        <v>3275</v>
      </c>
      <c r="I737" s="9" t="s">
        <v>3100</v>
      </c>
      <c r="J737" s="9" t="s">
        <v>3113</v>
      </c>
      <c r="K737" s="9" t="s">
        <v>3368</v>
      </c>
      <c r="L737" s="9"/>
      <c r="M737" s="9"/>
      <c r="N737" s="9"/>
      <c r="O737" s="9"/>
      <c r="P737" s="9" t="s">
        <v>1303</v>
      </c>
      <c r="Q737" s="9"/>
      <c r="R737" s="9"/>
      <c r="S737" s="9"/>
      <c r="T737" s="9"/>
    </row>
    <row r="738" spans="1:20" ht="23" x14ac:dyDescent="0.25">
      <c r="A738" s="9" t="s">
        <v>3375</v>
      </c>
      <c r="B738" s="9" t="s">
        <v>4355</v>
      </c>
      <c r="C738" s="9" t="s">
        <v>2239</v>
      </c>
      <c r="D738" s="9" t="s">
        <v>3618</v>
      </c>
      <c r="E738" s="9" t="s">
        <v>654</v>
      </c>
      <c r="F738" s="9">
        <v>1</v>
      </c>
      <c r="G738" s="9">
        <v>80</v>
      </c>
      <c r="H738" s="9"/>
      <c r="I738" s="9" t="s">
        <v>3100</v>
      </c>
      <c r="J738" s="9" t="s">
        <v>3113</v>
      </c>
      <c r="K738" s="9" t="s">
        <v>3367</v>
      </c>
      <c r="L738" s="9"/>
      <c r="M738" s="9"/>
      <c r="N738" s="9"/>
      <c r="O738" s="9"/>
      <c r="P738" s="9" t="s">
        <v>1303</v>
      </c>
      <c r="Q738" s="9" t="s">
        <v>2020</v>
      </c>
      <c r="R738" s="9"/>
      <c r="S738" s="9"/>
      <c r="T738" s="9"/>
    </row>
    <row r="739" spans="1:20" ht="23" x14ac:dyDescent="0.25">
      <c r="A739" s="9" t="s">
        <v>3378</v>
      </c>
      <c r="B739" s="9" t="s">
        <v>3472</v>
      </c>
      <c r="C739" s="9" t="s">
        <v>2239</v>
      </c>
      <c r="D739" s="9" t="s">
        <v>3619</v>
      </c>
      <c r="E739" s="9" t="s">
        <v>656</v>
      </c>
      <c r="F739" s="9">
        <v>10</v>
      </c>
      <c r="G739" s="9">
        <v>10</v>
      </c>
      <c r="H739" s="9" t="s">
        <v>1942</v>
      </c>
      <c r="I739" s="9" t="s">
        <v>3100</v>
      </c>
      <c r="J739" s="9" t="s">
        <v>3113</v>
      </c>
      <c r="K739" s="9" t="s">
        <v>3367</v>
      </c>
      <c r="L739" s="18"/>
      <c r="M739" s="18"/>
      <c r="N739" s="18"/>
      <c r="O739" s="18"/>
      <c r="P739" s="13"/>
      <c r="Q739" s="13"/>
      <c r="R739" s="18"/>
      <c r="S739" s="13"/>
      <c r="T739" s="18"/>
    </row>
    <row r="740" spans="1:20" ht="115" x14ac:dyDescent="0.25">
      <c r="A740" s="18" t="s">
        <v>4640</v>
      </c>
      <c r="B740" s="18" t="s">
        <v>2239</v>
      </c>
      <c r="C740" s="18" t="s">
        <v>2239</v>
      </c>
      <c r="D740" s="18" t="s">
        <v>4654</v>
      </c>
      <c r="E740" s="18" t="s">
        <v>1657</v>
      </c>
      <c r="F740" s="18">
        <v>1</v>
      </c>
      <c r="G740" s="18">
        <v>11</v>
      </c>
      <c r="H740" s="18" t="s">
        <v>4664</v>
      </c>
      <c r="I740" s="18" t="s">
        <v>2397</v>
      </c>
      <c r="J740" s="18" t="s">
        <v>3936</v>
      </c>
      <c r="K740" s="18" t="s">
        <v>2419</v>
      </c>
      <c r="L740" s="18"/>
      <c r="M740" s="18"/>
      <c r="N740" s="18"/>
      <c r="O740" s="18"/>
      <c r="P740" s="13"/>
      <c r="Q740" s="13"/>
      <c r="R740" s="18"/>
      <c r="S740" s="13"/>
      <c r="T740" s="18"/>
    </row>
    <row r="741" spans="1:20" ht="23" x14ac:dyDescent="0.25">
      <c r="A741" s="9" t="s">
        <v>1582</v>
      </c>
      <c r="B741" s="9" t="s">
        <v>2020</v>
      </c>
      <c r="C741" s="9" t="s">
        <v>2239</v>
      </c>
      <c r="D741" s="9" t="s">
        <v>4261</v>
      </c>
      <c r="E741" s="9" t="s">
        <v>1303</v>
      </c>
      <c r="F741" s="9" t="s">
        <v>1303</v>
      </c>
      <c r="G741" s="9" t="s">
        <v>1303</v>
      </c>
      <c r="H741" s="9"/>
      <c r="I741" s="9" t="s">
        <v>1580</v>
      </c>
      <c r="J741" s="9" t="s">
        <v>1581</v>
      </c>
      <c r="K741" s="9" t="s">
        <v>179</v>
      </c>
      <c r="L741" s="18"/>
      <c r="M741" s="18"/>
      <c r="N741" s="18"/>
      <c r="O741" s="18"/>
      <c r="P741" s="13"/>
      <c r="Q741" s="13"/>
      <c r="R741" s="18"/>
      <c r="S741" s="13"/>
      <c r="T741" s="18"/>
    </row>
    <row r="742" spans="1:20" ht="23" x14ac:dyDescent="0.25">
      <c r="A742" s="9" t="s">
        <v>179</v>
      </c>
      <c r="B742" s="9" t="s">
        <v>2239</v>
      </c>
      <c r="C742" s="9" t="s">
        <v>2020</v>
      </c>
      <c r="D742" s="9" t="s">
        <v>4262</v>
      </c>
      <c r="E742" s="9" t="s">
        <v>1303</v>
      </c>
      <c r="F742" s="9" t="s">
        <v>1303</v>
      </c>
      <c r="G742" s="9" t="s">
        <v>1303</v>
      </c>
      <c r="H742" s="9"/>
      <c r="I742" s="9" t="s">
        <v>11</v>
      </c>
      <c r="J742" s="9" t="s">
        <v>1581</v>
      </c>
      <c r="K742" s="9" t="s">
        <v>1315</v>
      </c>
      <c r="L742" s="18"/>
      <c r="M742" s="18"/>
      <c r="N742" s="18"/>
      <c r="O742" s="18"/>
      <c r="P742" s="13"/>
      <c r="Q742" s="13"/>
      <c r="R742" s="18"/>
      <c r="S742" s="13"/>
      <c r="T742" s="18"/>
    </row>
    <row r="743" spans="1:20" ht="57.5" x14ac:dyDescent="0.25">
      <c r="A743" s="18" t="s">
        <v>4486</v>
      </c>
      <c r="B743" s="18" t="s">
        <v>2020</v>
      </c>
      <c r="C743" s="18" t="s">
        <v>2239</v>
      </c>
      <c r="D743" s="18" t="s">
        <v>4596</v>
      </c>
      <c r="E743" s="18" t="s">
        <v>654</v>
      </c>
      <c r="F743" s="18">
        <v>1</v>
      </c>
      <c r="G743" s="18">
        <v>3</v>
      </c>
      <c r="H743" s="18" t="s">
        <v>4634</v>
      </c>
      <c r="I743" s="18" t="s">
        <v>4597</v>
      </c>
      <c r="J743" s="18" t="s">
        <v>4598</v>
      </c>
      <c r="K743" s="18" t="s">
        <v>4599</v>
      </c>
      <c r="L743" s="18"/>
      <c r="M743" s="18"/>
      <c r="N743" s="18"/>
      <c r="O743" s="18"/>
      <c r="P743" s="13"/>
      <c r="Q743" s="13"/>
      <c r="R743" s="18"/>
      <c r="S743" s="13"/>
      <c r="T743" s="18"/>
    </row>
    <row r="744" spans="1:20" ht="57.5" x14ac:dyDescent="0.25">
      <c r="A744" s="18" t="s">
        <v>4487</v>
      </c>
      <c r="B744" s="18" t="s">
        <v>2239</v>
      </c>
      <c r="C744" s="18" t="s">
        <v>2239</v>
      </c>
      <c r="D744" s="18" t="s">
        <v>4596</v>
      </c>
      <c r="E744" s="18" t="s">
        <v>654</v>
      </c>
      <c r="F744" s="18">
        <v>1</v>
      </c>
      <c r="G744" s="18">
        <v>100</v>
      </c>
      <c r="H744" s="18"/>
      <c r="I744" s="18" t="s">
        <v>4597</v>
      </c>
      <c r="J744" s="18" t="s">
        <v>4598</v>
      </c>
      <c r="K744" s="18" t="s">
        <v>4599</v>
      </c>
      <c r="L744" s="18"/>
      <c r="M744" s="18"/>
      <c r="N744" s="18"/>
      <c r="O744" s="18"/>
      <c r="P744" s="13"/>
      <c r="Q744" s="13"/>
      <c r="R744" s="18"/>
      <c r="S744" s="13"/>
      <c r="T744" s="18"/>
    </row>
    <row r="745" spans="1:20" ht="80.5" x14ac:dyDescent="0.25">
      <c r="A745" s="18" t="s">
        <v>4488</v>
      </c>
      <c r="B745" s="18" t="s">
        <v>2020</v>
      </c>
      <c r="C745" s="18" t="s">
        <v>2239</v>
      </c>
      <c r="D745" s="18" t="s">
        <v>4600</v>
      </c>
      <c r="E745" s="18" t="s">
        <v>654</v>
      </c>
      <c r="F745" s="18">
        <v>1</v>
      </c>
      <c r="G745" s="18">
        <v>3</v>
      </c>
      <c r="H745" s="18" t="s">
        <v>4634</v>
      </c>
      <c r="I745" s="18" t="s">
        <v>4597</v>
      </c>
      <c r="J745" s="18" t="s">
        <v>4598</v>
      </c>
      <c r="K745" s="18" t="s">
        <v>4599</v>
      </c>
      <c r="L745" s="9"/>
      <c r="M745" s="9"/>
      <c r="N745" s="9"/>
      <c r="O745" s="9"/>
      <c r="P745" s="9" t="s">
        <v>1398</v>
      </c>
      <c r="Q745" s="9" t="s">
        <v>356</v>
      </c>
      <c r="R745" s="9" t="s">
        <v>356</v>
      </c>
      <c r="S745" s="9"/>
      <c r="T745" s="9"/>
    </row>
    <row r="746" spans="1:20" ht="80.5" x14ac:dyDescent="0.25">
      <c r="A746" s="18" t="s">
        <v>4489</v>
      </c>
      <c r="B746" s="18" t="s">
        <v>2239</v>
      </c>
      <c r="C746" s="18" t="s">
        <v>2239</v>
      </c>
      <c r="D746" s="18" t="s">
        <v>4600</v>
      </c>
      <c r="E746" s="18" t="s">
        <v>654</v>
      </c>
      <c r="F746" s="18">
        <v>1</v>
      </c>
      <c r="G746" s="18">
        <v>100</v>
      </c>
      <c r="H746" s="18"/>
      <c r="I746" s="18" t="s">
        <v>4597</v>
      </c>
      <c r="J746" s="18" t="s">
        <v>4598</v>
      </c>
      <c r="K746" s="18" t="s">
        <v>4599</v>
      </c>
      <c r="L746" s="9"/>
      <c r="M746" s="9"/>
      <c r="N746" s="9" t="s">
        <v>1303</v>
      </c>
      <c r="O746" s="9" t="s">
        <v>1303</v>
      </c>
      <c r="P746" s="9" t="s">
        <v>3987</v>
      </c>
      <c r="Q746" s="9" t="s">
        <v>356</v>
      </c>
      <c r="R746" s="9"/>
      <c r="S746" s="9"/>
      <c r="T746" s="9"/>
    </row>
    <row r="747" spans="1:20" ht="92" x14ac:dyDescent="0.25">
      <c r="A747" s="18" t="s">
        <v>4490</v>
      </c>
      <c r="B747" s="18" t="s">
        <v>2020</v>
      </c>
      <c r="C747" s="18" t="s">
        <v>2239</v>
      </c>
      <c r="D747" s="18" t="s">
        <v>4601</v>
      </c>
      <c r="E747" s="18" t="s">
        <v>654</v>
      </c>
      <c r="F747" s="18">
        <v>1</v>
      </c>
      <c r="G747" s="18">
        <v>3</v>
      </c>
      <c r="H747" s="18" t="s">
        <v>4634</v>
      </c>
      <c r="I747" s="18" t="s">
        <v>4597</v>
      </c>
      <c r="J747" s="18" t="s">
        <v>4598</v>
      </c>
      <c r="K747" s="18" t="s">
        <v>4599</v>
      </c>
      <c r="L747" s="9"/>
      <c r="M747" s="9"/>
      <c r="N747" s="9"/>
      <c r="O747" s="9"/>
      <c r="P747" s="9" t="s">
        <v>1303</v>
      </c>
      <c r="Q747" s="9"/>
      <c r="R747" s="9"/>
      <c r="S747" s="9"/>
      <c r="T747" s="9"/>
    </row>
    <row r="748" spans="1:20" ht="92" x14ac:dyDescent="0.25">
      <c r="A748" s="18" t="s">
        <v>4491</v>
      </c>
      <c r="B748" s="18" t="s">
        <v>2239</v>
      </c>
      <c r="C748" s="18" t="s">
        <v>2239</v>
      </c>
      <c r="D748" s="18" t="s">
        <v>4601</v>
      </c>
      <c r="E748" s="18" t="s">
        <v>654</v>
      </c>
      <c r="F748" s="18">
        <v>1</v>
      </c>
      <c r="G748" s="18">
        <v>100</v>
      </c>
      <c r="H748" s="18"/>
      <c r="I748" s="18" t="s">
        <v>4597</v>
      </c>
      <c r="J748" s="18" t="s">
        <v>4598</v>
      </c>
      <c r="K748" s="18" t="s">
        <v>4599</v>
      </c>
      <c r="L748" s="9"/>
      <c r="M748" s="9"/>
      <c r="N748" s="9"/>
      <c r="O748" s="9"/>
      <c r="P748" s="9" t="s">
        <v>1303</v>
      </c>
      <c r="Q748" s="9"/>
      <c r="R748" s="9"/>
      <c r="S748" s="9"/>
      <c r="T748" s="9"/>
    </row>
    <row r="749" spans="1:20" ht="34.5" x14ac:dyDescent="0.25">
      <c r="A749" s="9" t="s">
        <v>1190</v>
      </c>
      <c r="B749" s="9" t="s">
        <v>2239</v>
      </c>
      <c r="C749" s="9" t="s">
        <v>2239</v>
      </c>
      <c r="D749" s="9" t="s">
        <v>1123</v>
      </c>
      <c r="E749" s="9" t="s">
        <v>654</v>
      </c>
      <c r="F749" s="9">
        <v>1</v>
      </c>
      <c r="G749" s="9">
        <v>1</v>
      </c>
      <c r="H749" s="9" t="s">
        <v>862</v>
      </c>
      <c r="I749" s="9" t="s">
        <v>1755</v>
      </c>
      <c r="J749" s="9" t="s">
        <v>2248</v>
      </c>
      <c r="K749" s="9" t="s">
        <v>1756</v>
      </c>
      <c r="L749" s="9"/>
      <c r="M749" s="9" t="s">
        <v>2354</v>
      </c>
      <c r="N749" s="9"/>
      <c r="O749" s="9"/>
      <c r="P749" s="9" t="s">
        <v>2039</v>
      </c>
      <c r="Q749" s="9" t="s">
        <v>356</v>
      </c>
      <c r="R749" s="9" t="s">
        <v>2442</v>
      </c>
      <c r="S749" s="9" t="s">
        <v>1947</v>
      </c>
      <c r="T749" s="9"/>
    </row>
    <row r="750" spans="1:20" ht="23" x14ac:dyDescent="0.25">
      <c r="A750" s="9" t="s">
        <v>3945</v>
      </c>
      <c r="B750" s="9" t="s">
        <v>2239</v>
      </c>
      <c r="C750" s="9" t="s">
        <v>2239</v>
      </c>
      <c r="D750" s="9" t="s">
        <v>4372</v>
      </c>
      <c r="E750" s="9" t="s">
        <v>654</v>
      </c>
      <c r="F750" s="9">
        <v>1</v>
      </c>
      <c r="G750" s="9">
        <v>1</v>
      </c>
      <c r="H750" s="9" t="s">
        <v>3983</v>
      </c>
      <c r="I750" s="9" t="s">
        <v>2397</v>
      </c>
      <c r="J750" s="9" t="s">
        <v>1870</v>
      </c>
      <c r="K750" s="9" t="s">
        <v>2419</v>
      </c>
      <c r="L750" s="9"/>
      <c r="M750" s="9"/>
      <c r="N750" s="9"/>
      <c r="O750" s="9"/>
      <c r="P750" s="9"/>
      <c r="Q750" s="9"/>
      <c r="R750" s="9"/>
      <c r="S750" s="9"/>
      <c r="T750" s="9"/>
    </row>
    <row r="751" spans="1:20" x14ac:dyDescent="0.25">
      <c r="A751" s="9" t="s">
        <v>1939</v>
      </c>
      <c r="B751" s="9" t="s">
        <v>2239</v>
      </c>
      <c r="C751" s="9" t="s">
        <v>2239</v>
      </c>
      <c r="D751" s="9" t="s">
        <v>4265</v>
      </c>
      <c r="E751" s="9" t="s">
        <v>1303</v>
      </c>
      <c r="F751" s="9" t="s">
        <v>1303</v>
      </c>
      <c r="G751" s="9" t="s">
        <v>1303</v>
      </c>
      <c r="H751" s="9"/>
      <c r="I751" s="9" t="s">
        <v>2078</v>
      </c>
      <c r="J751" s="9" t="s">
        <v>2194</v>
      </c>
      <c r="K751" s="9" t="s">
        <v>1348</v>
      </c>
      <c r="L751" s="9"/>
      <c r="M751" s="9"/>
      <c r="N751" s="9"/>
      <c r="O751" s="9"/>
      <c r="P751" s="9" t="s">
        <v>1303</v>
      </c>
      <c r="Q751" s="9" t="s">
        <v>2020</v>
      </c>
      <c r="R751" s="9"/>
      <c r="S751" s="9"/>
      <c r="T751" s="9"/>
    </row>
    <row r="752" spans="1:20" ht="23" x14ac:dyDescent="0.25">
      <c r="A752" s="9" t="s">
        <v>1772</v>
      </c>
      <c r="B752" s="9" t="s">
        <v>2020</v>
      </c>
      <c r="C752" s="9" t="s">
        <v>2239</v>
      </c>
      <c r="D752" s="9" t="s">
        <v>4175</v>
      </c>
      <c r="E752" s="9" t="s">
        <v>1303</v>
      </c>
      <c r="F752" s="9" t="s">
        <v>1303</v>
      </c>
      <c r="G752" s="9" t="s">
        <v>1303</v>
      </c>
      <c r="H752" s="9"/>
      <c r="I752" s="9" t="s">
        <v>1761</v>
      </c>
      <c r="J752" s="9" t="s">
        <v>2906</v>
      </c>
      <c r="K752" s="9" t="s">
        <v>2905</v>
      </c>
      <c r="L752" s="9"/>
      <c r="M752" s="9"/>
      <c r="N752" s="9"/>
      <c r="O752" s="9"/>
      <c r="P752" s="9" t="s">
        <v>639</v>
      </c>
      <c r="Q752" s="9" t="s">
        <v>356</v>
      </c>
      <c r="R752" s="9" t="s">
        <v>2444</v>
      </c>
      <c r="S752" s="9" t="s">
        <v>119</v>
      </c>
      <c r="T752" s="9"/>
    </row>
    <row r="753" spans="1:20" ht="34.5" x14ac:dyDescent="0.25">
      <c r="A753" s="9" t="s">
        <v>304</v>
      </c>
      <c r="B753" s="9" t="s">
        <v>2020</v>
      </c>
      <c r="C753" s="9" t="s">
        <v>2239</v>
      </c>
      <c r="D753" s="9" t="s">
        <v>4263</v>
      </c>
      <c r="E753" s="9" t="s">
        <v>1303</v>
      </c>
      <c r="F753" s="9" t="s">
        <v>1303</v>
      </c>
      <c r="G753" s="9" t="s">
        <v>1303</v>
      </c>
      <c r="H753" s="9"/>
      <c r="I753" s="9" t="s">
        <v>4358</v>
      </c>
      <c r="J753" s="9" t="s">
        <v>1839</v>
      </c>
      <c r="K753" s="9" t="s">
        <v>2926</v>
      </c>
      <c r="L753" s="9"/>
      <c r="M753" s="9"/>
      <c r="N753" s="9"/>
      <c r="O753" s="9"/>
      <c r="P753" s="9" t="s">
        <v>1303</v>
      </c>
      <c r="Q753" s="9"/>
      <c r="R753" s="9"/>
      <c r="S753" s="9"/>
      <c r="T753" s="9"/>
    </row>
    <row r="754" spans="1:20" ht="23" x14ac:dyDescent="0.25">
      <c r="A754" s="9" t="s">
        <v>1258</v>
      </c>
      <c r="B754" s="9" t="s">
        <v>2020</v>
      </c>
      <c r="C754" s="9" t="s">
        <v>2239</v>
      </c>
      <c r="D754" s="9" t="s">
        <v>1502</v>
      </c>
      <c r="E754" s="9" t="s">
        <v>656</v>
      </c>
      <c r="F754" s="9">
        <v>10</v>
      </c>
      <c r="G754" s="9">
        <v>10</v>
      </c>
      <c r="H754" s="9" t="s">
        <v>1942</v>
      </c>
      <c r="I754" s="9" t="s">
        <v>227</v>
      </c>
      <c r="J754" s="9" t="s">
        <v>301</v>
      </c>
      <c r="K754" s="9" t="s">
        <v>134</v>
      </c>
      <c r="L754" s="9"/>
      <c r="M754" s="9"/>
      <c r="N754" s="9"/>
      <c r="O754" s="9"/>
      <c r="P754" s="9" t="s">
        <v>1303</v>
      </c>
      <c r="Q754" s="9" t="s">
        <v>2020</v>
      </c>
      <c r="R754" s="9"/>
      <c r="S754" s="9"/>
      <c r="T754" s="9"/>
    </row>
    <row r="755" spans="1:20" ht="34.5" x14ac:dyDescent="0.25">
      <c r="A755" s="9" t="s">
        <v>4357</v>
      </c>
      <c r="B755" s="9" t="s">
        <v>2239</v>
      </c>
      <c r="C755" s="9" t="s">
        <v>2020</v>
      </c>
      <c r="D755" s="9" t="s">
        <v>4264</v>
      </c>
      <c r="E755" s="9" t="s">
        <v>1303</v>
      </c>
      <c r="F755" s="9" t="s">
        <v>1303</v>
      </c>
      <c r="G755" s="9" t="s">
        <v>1303</v>
      </c>
      <c r="H755" s="9"/>
      <c r="I755" s="9" t="s">
        <v>11</v>
      </c>
      <c r="J755" s="9" t="s">
        <v>301</v>
      </c>
      <c r="K755" s="9" t="s">
        <v>1315</v>
      </c>
      <c r="L755" s="9"/>
      <c r="M755" s="9" t="s">
        <v>2354</v>
      </c>
      <c r="N755" s="9" t="s">
        <v>1796</v>
      </c>
      <c r="O755" s="9" t="s">
        <v>938</v>
      </c>
      <c r="P755" s="9" t="s">
        <v>2504</v>
      </c>
      <c r="Q755" s="9" t="s">
        <v>356</v>
      </c>
      <c r="R755" s="9"/>
      <c r="S755" s="9"/>
      <c r="T755" s="9"/>
    </row>
    <row r="756" spans="1:20" ht="34.5" x14ac:dyDescent="0.25">
      <c r="A756" s="9" t="s">
        <v>1259</v>
      </c>
      <c r="B756" s="9" t="s">
        <v>2020</v>
      </c>
      <c r="C756" s="9" t="s">
        <v>2239</v>
      </c>
      <c r="D756" s="9" t="s">
        <v>4359</v>
      </c>
      <c r="E756" s="9" t="s">
        <v>656</v>
      </c>
      <c r="F756" s="9">
        <v>10</v>
      </c>
      <c r="G756" s="9">
        <v>10</v>
      </c>
      <c r="H756" s="9" t="s">
        <v>1942</v>
      </c>
      <c r="I756" s="9" t="s">
        <v>4358</v>
      </c>
      <c r="J756" s="9" t="s">
        <v>301</v>
      </c>
      <c r="K756" s="9" t="s">
        <v>134</v>
      </c>
      <c r="L756" s="9"/>
      <c r="M756" s="9" t="s">
        <v>2354</v>
      </c>
      <c r="N756" s="9" t="s">
        <v>1796</v>
      </c>
      <c r="O756" s="9" t="s">
        <v>939</v>
      </c>
      <c r="P756" s="9" t="s">
        <v>2500</v>
      </c>
      <c r="Q756" s="9" t="s">
        <v>356</v>
      </c>
      <c r="R756" s="9" t="s">
        <v>1948</v>
      </c>
      <c r="S756" s="9" t="s">
        <v>2118</v>
      </c>
      <c r="T756" s="9"/>
    </row>
    <row r="757" spans="1:20" ht="23" x14ac:dyDescent="0.25">
      <c r="A757" s="9" t="s">
        <v>1348</v>
      </c>
      <c r="B757" s="9" t="s">
        <v>2020</v>
      </c>
      <c r="C757" s="9" t="s">
        <v>2239</v>
      </c>
      <c r="D757" s="9" t="s">
        <v>4266</v>
      </c>
      <c r="E757" s="9" t="s">
        <v>1303</v>
      </c>
      <c r="F757" s="9" t="s">
        <v>1303</v>
      </c>
      <c r="G757" s="9" t="s">
        <v>1303</v>
      </c>
      <c r="H757" s="9"/>
      <c r="I757" s="9" t="s">
        <v>1347</v>
      </c>
      <c r="J757" s="9" t="s">
        <v>2194</v>
      </c>
      <c r="K757" s="9" t="s">
        <v>133</v>
      </c>
      <c r="L757" s="9"/>
      <c r="M757" s="9"/>
      <c r="N757" s="9" t="s">
        <v>1303</v>
      </c>
      <c r="O757" s="9" t="s">
        <v>1303</v>
      </c>
      <c r="P757" s="9" t="s">
        <v>3988</v>
      </c>
      <c r="Q757" s="9" t="s">
        <v>356</v>
      </c>
      <c r="R757" s="9"/>
      <c r="S757" s="9"/>
      <c r="T757" s="9"/>
    </row>
    <row r="758" spans="1:20" ht="34.5" x14ac:dyDescent="0.25">
      <c r="A758" s="9" t="s">
        <v>133</v>
      </c>
      <c r="B758" s="9" t="s">
        <v>2239</v>
      </c>
      <c r="C758" s="9" t="s">
        <v>2020</v>
      </c>
      <c r="D758" s="9" t="s">
        <v>4267</v>
      </c>
      <c r="E758" s="9" t="s">
        <v>1303</v>
      </c>
      <c r="F758" s="9" t="s">
        <v>1303</v>
      </c>
      <c r="G758" s="9" t="s">
        <v>1303</v>
      </c>
      <c r="H758" s="9"/>
      <c r="I758" s="9" t="s">
        <v>11</v>
      </c>
      <c r="J758" s="9" t="s">
        <v>2194</v>
      </c>
      <c r="K758" s="9" t="s">
        <v>1315</v>
      </c>
      <c r="L758" s="9"/>
      <c r="M758" s="9"/>
      <c r="N758" s="9" t="s">
        <v>456</v>
      </c>
      <c r="O758" s="9" t="s">
        <v>455</v>
      </c>
      <c r="P758" s="9" t="s">
        <v>2322</v>
      </c>
      <c r="Q758" s="9" t="s">
        <v>356</v>
      </c>
      <c r="R758" s="9"/>
      <c r="S758" s="9"/>
      <c r="T758" s="9"/>
    </row>
    <row r="759" spans="1:20" ht="34.5" x14ac:dyDescent="0.25">
      <c r="A759" s="9" t="s">
        <v>2543</v>
      </c>
      <c r="B759" s="9" t="s">
        <v>2239</v>
      </c>
      <c r="C759" s="9" t="s">
        <v>2239</v>
      </c>
      <c r="D759" s="9" t="s">
        <v>1451</v>
      </c>
      <c r="E759" s="9" t="s">
        <v>656</v>
      </c>
      <c r="F759" s="9">
        <v>10</v>
      </c>
      <c r="G759" s="9">
        <v>10</v>
      </c>
      <c r="H759" s="9" t="s">
        <v>1942</v>
      </c>
      <c r="I759" s="9" t="s">
        <v>1347</v>
      </c>
      <c r="J759" s="9" t="s">
        <v>2194</v>
      </c>
      <c r="K759" s="9" t="s">
        <v>1348</v>
      </c>
      <c r="L759" s="9"/>
      <c r="M759" s="9"/>
      <c r="N759" s="9" t="s">
        <v>456</v>
      </c>
      <c r="O759" s="9" t="s">
        <v>457</v>
      </c>
      <c r="P759" s="9" t="s">
        <v>2323</v>
      </c>
      <c r="Q759" s="9" t="s">
        <v>356</v>
      </c>
      <c r="R759" s="9"/>
      <c r="S759" s="9"/>
      <c r="T759" s="9"/>
    </row>
    <row r="760" spans="1:20" ht="57.5" x14ac:dyDescent="0.25">
      <c r="A760" s="9" t="s">
        <v>410</v>
      </c>
      <c r="B760" s="9" t="s">
        <v>1444</v>
      </c>
      <c r="C760" s="9" t="s">
        <v>2239</v>
      </c>
      <c r="D760" s="9" t="s">
        <v>2246</v>
      </c>
      <c r="E760" s="9" t="s">
        <v>654</v>
      </c>
      <c r="F760" s="9">
        <v>1</v>
      </c>
      <c r="G760" s="9">
        <v>3</v>
      </c>
      <c r="H760" s="9" t="s">
        <v>1739</v>
      </c>
      <c r="I760" s="9" t="s">
        <v>1347</v>
      </c>
      <c r="J760" s="9" t="s">
        <v>2194</v>
      </c>
      <c r="K760" s="9" t="s">
        <v>1348</v>
      </c>
      <c r="L760" s="9"/>
      <c r="M760" s="9"/>
      <c r="N760" s="9" t="s">
        <v>456</v>
      </c>
      <c r="O760" s="9" t="s">
        <v>458</v>
      </c>
      <c r="P760" s="9" t="s">
        <v>2324</v>
      </c>
      <c r="Q760" s="9"/>
      <c r="R760" s="9"/>
      <c r="S760" s="9"/>
      <c r="T760" s="9"/>
    </row>
    <row r="761" spans="1:20" ht="34.5" x14ac:dyDescent="0.25">
      <c r="A761" s="9" t="s">
        <v>3948</v>
      </c>
      <c r="B761" s="9" t="s">
        <v>2239</v>
      </c>
      <c r="C761" s="9" t="s">
        <v>2239</v>
      </c>
      <c r="D761" s="9" t="s">
        <v>4373</v>
      </c>
      <c r="E761" s="9" t="s">
        <v>654</v>
      </c>
      <c r="F761" s="9">
        <v>1</v>
      </c>
      <c r="G761" s="9">
        <v>1</v>
      </c>
      <c r="H761" s="9" t="s">
        <v>3983</v>
      </c>
      <c r="I761" s="9" t="s">
        <v>2397</v>
      </c>
      <c r="J761" s="9" t="s">
        <v>1870</v>
      </c>
      <c r="K761" s="9" t="s">
        <v>2419</v>
      </c>
      <c r="L761" s="9"/>
      <c r="M761" s="9"/>
      <c r="N761" s="9" t="s">
        <v>456</v>
      </c>
      <c r="O761" s="9" t="s">
        <v>459</v>
      </c>
      <c r="P761" s="9" t="s">
        <v>2325</v>
      </c>
      <c r="Q761" s="9" t="s">
        <v>356</v>
      </c>
      <c r="R761" s="9"/>
      <c r="S761" s="9"/>
      <c r="T761" s="9"/>
    </row>
    <row r="762" spans="1:20" ht="23" x14ac:dyDescent="0.25">
      <c r="A762" s="9" t="s">
        <v>2263</v>
      </c>
      <c r="B762" s="9" t="s">
        <v>2239</v>
      </c>
      <c r="C762" s="9" t="s">
        <v>2239</v>
      </c>
      <c r="D762" s="9" t="s">
        <v>2764</v>
      </c>
      <c r="E762" s="9" t="s">
        <v>654</v>
      </c>
      <c r="F762" s="9">
        <v>1</v>
      </c>
      <c r="G762" s="9">
        <v>30</v>
      </c>
      <c r="H762" s="9"/>
      <c r="I762" s="9" t="s">
        <v>2097</v>
      </c>
      <c r="J762" s="9" t="s">
        <v>2262</v>
      </c>
      <c r="K762" s="9" t="s">
        <v>1979</v>
      </c>
      <c r="L762" s="9"/>
      <c r="M762" s="9"/>
      <c r="N762" s="9"/>
      <c r="O762" s="9"/>
      <c r="P762" s="9" t="s">
        <v>3984</v>
      </c>
      <c r="Q762" s="9" t="s">
        <v>356</v>
      </c>
      <c r="R762" s="9"/>
      <c r="S762" s="9"/>
      <c r="T762" s="9"/>
    </row>
    <row r="763" spans="1:20" ht="34.5" x14ac:dyDescent="0.25">
      <c r="A763" s="9" t="s">
        <v>2264</v>
      </c>
      <c r="B763" s="9" t="s">
        <v>2239</v>
      </c>
      <c r="C763" s="9" t="s">
        <v>2239</v>
      </c>
      <c r="D763" s="9" t="s">
        <v>2765</v>
      </c>
      <c r="E763" s="9" t="s">
        <v>654</v>
      </c>
      <c r="F763" s="9">
        <v>1</v>
      </c>
      <c r="G763" s="9">
        <v>30</v>
      </c>
      <c r="H763" s="9"/>
      <c r="I763" s="9" t="s">
        <v>2097</v>
      </c>
      <c r="J763" s="9" t="s">
        <v>2262</v>
      </c>
      <c r="K763" s="9" t="s">
        <v>1979</v>
      </c>
      <c r="L763" s="9"/>
      <c r="M763" s="9"/>
      <c r="N763" s="9" t="s">
        <v>339</v>
      </c>
      <c r="O763" s="9" t="s">
        <v>3129</v>
      </c>
      <c r="P763" s="9" t="s">
        <v>341</v>
      </c>
      <c r="Q763" s="9"/>
      <c r="R763" s="9"/>
      <c r="S763" s="9"/>
      <c r="T763" s="9"/>
    </row>
    <row r="764" spans="1:20" ht="46" x14ac:dyDescent="0.25">
      <c r="A764" s="9" t="s">
        <v>317</v>
      </c>
      <c r="B764" s="9" t="s">
        <v>2239</v>
      </c>
      <c r="C764" s="9" t="s">
        <v>2239</v>
      </c>
      <c r="D764" s="9" t="s">
        <v>2766</v>
      </c>
      <c r="E764" s="9" t="s">
        <v>654</v>
      </c>
      <c r="F764" s="9">
        <v>7</v>
      </c>
      <c r="G764" s="9">
        <v>10</v>
      </c>
      <c r="H764" s="9" t="s">
        <v>1072</v>
      </c>
      <c r="I764" s="9" t="s">
        <v>2097</v>
      </c>
      <c r="J764" s="9" t="s">
        <v>2262</v>
      </c>
      <c r="K764" s="9" t="s">
        <v>1979</v>
      </c>
      <c r="L764" s="9"/>
      <c r="M764" s="9"/>
      <c r="N764" s="9" t="s">
        <v>1761</v>
      </c>
      <c r="O764" s="9" t="s">
        <v>3778</v>
      </c>
      <c r="P764" s="9" t="s">
        <v>3888</v>
      </c>
      <c r="Q764" s="9"/>
      <c r="R764" s="9"/>
      <c r="S764" s="9"/>
      <c r="T764" s="9"/>
    </row>
    <row r="765" spans="1:20" ht="23" x14ac:dyDescent="0.25">
      <c r="A765" s="9" t="s">
        <v>2265</v>
      </c>
      <c r="B765" s="9" t="s">
        <v>2239</v>
      </c>
      <c r="C765" s="9" t="s">
        <v>2239</v>
      </c>
      <c r="D765" s="9" t="s">
        <v>2767</v>
      </c>
      <c r="E765" s="9" t="s">
        <v>654</v>
      </c>
      <c r="F765" s="9">
        <v>1</v>
      </c>
      <c r="G765" s="9">
        <v>40</v>
      </c>
      <c r="H765" s="9"/>
      <c r="I765" s="9" t="s">
        <v>2097</v>
      </c>
      <c r="J765" s="9" t="s">
        <v>2262</v>
      </c>
      <c r="K765" s="9" t="s">
        <v>1979</v>
      </c>
      <c r="L765" s="18"/>
      <c r="M765" s="18"/>
      <c r="N765" s="18"/>
      <c r="O765" s="18"/>
      <c r="P765" s="13"/>
      <c r="Q765" s="13"/>
      <c r="R765" s="18"/>
      <c r="S765" s="13"/>
      <c r="T765" s="18"/>
    </row>
    <row r="766" spans="1:20" ht="34.5" x14ac:dyDescent="0.25">
      <c r="A766" s="9" t="s">
        <v>3942</v>
      </c>
      <c r="B766" s="9" t="s">
        <v>2239</v>
      </c>
      <c r="C766" s="9" t="s">
        <v>2239</v>
      </c>
      <c r="D766" s="9" t="s">
        <v>4374</v>
      </c>
      <c r="E766" s="9" t="s">
        <v>654</v>
      </c>
      <c r="F766" s="9">
        <v>1</v>
      </c>
      <c r="G766" s="9">
        <v>1</v>
      </c>
      <c r="H766" s="9" t="s">
        <v>3985</v>
      </c>
      <c r="I766" s="9" t="s">
        <v>2397</v>
      </c>
      <c r="J766" s="9" t="s">
        <v>1870</v>
      </c>
      <c r="K766" s="9" t="s">
        <v>3938</v>
      </c>
      <c r="L766" s="18"/>
      <c r="M766" s="18"/>
      <c r="N766" s="18"/>
      <c r="O766" s="18"/>
      <c r="P766" s="13"/>
      <c r="Q766" s="13"/>
      <c r="R766" s="18"/>
      <c r="S766" s="13"/>
      <c r="T766" s="18"/>
    </row>
    <row r="767" spans="1:20" ht="149.5" x14ac:dyDescent="0.25">
      <c r="A767" s="9" t="s">
        <v>188</v>
      </c>
      <c r="B767" s="9" t="s">
        <v>2239</v>
      </c>
      <c r="C767" s="9" t="s">
        <v>2020</v>
      </c>
      <c r="D767" s="9" t="s">
        <v>4311</v>
      </c>
      <c r="E767" s="9" t="s">
        <v>654</v>
      </c>
      <c r="F767" s="9">
        <v>1</v>
      </c>
      <c r="G767" s="9">
        <v>9</v>
      </c>
      <c r="H767" s="9" t="s">
        <v>4312</v>
      </c>
      <c r="I767" s="9" t="s">
        <v>3271</v>
      </c>
      <c r="J767" s="9" t="s">
        <v>3467</v>
      </c>
      <c r="K767" s="9" t="s">
        <v>3468</v>
      </c>
      <c r="L767" s="18"/>
      <c r="M767" s="18"/>
      <c r="N767" s="18"/>
      <c r="O767" s="18"/>
      <c r="P767" s="13"/>
      <c r="Q767" s="13"/>
      <c r="R767" s="18"/>
      <c r="S767" s="13"/>
      <c r="T767" s="18"/>
    </row>
    <row r="768" spans="1:20" ht="34.5" x14ac:dyDescent="0.25">
      <c r="A768" s="9" t="s">
        <v>3777</v>
      </c>
      <c r="B768" s="9" t="s">
        <v>2239</v>
      </c>
      <c r="C768" s="9" t="s">
        <v>2020</v>
      </c>
      <c r="D768" s="9" t="s">
        <v>3785</v>
      </c>
      <c r="E768" s="9" t="s">
        <v>654</v>
      </c>
      <c r="F768" s="9">
        <v>1</v>
      </c>
      <c r="G768" s="9">
        <v>3</v>
      </c>
      <c r="H768" s="9"/>
      <c r="I768" s="9" t="s">
        <v>3271</v>
      </c>
      <c r="J768" s="9" t="s">
        <v>2893</v>
      </c>
      <c r="K768" s="9" t="s">
        <v>2894</v>
      </c>
      <c r="L768" s="18"/>
      <c r="M768" s="18"/>
      <c r="N768" s="18"/>
      <c r="O768" s="18"/>
      <c r="P768" s="13"/>
      <c r="Q768" s="13"/>
      <c r="R768" s="18"/>
      <c r="S768" s="13"/>
      <c r="T768" s="18"/>
    </row>
    <row r="769" spans="1:20" ht="46" x14ac:dyDescent="0.25">
      <c r="A769" s="18" t="s">
        <v>4440</v>
      </c>
      <c r="B769" s="18" t="s">
        <v>2020</v>
      </c>
      <c r="C769" s="18" t="s">
        <v>2239</v>
      </c>
      <c r="D769" s="18" t="s">
        <v>4522</v>
      </c>
      <c r="E769" s="18" t="s">
        <v>656</v>
      </c>
      <c r="F769" s="18">
        <v>10</v>
      </c>
      <c r="G769" s="18">
        <v>10</v>
      </c>
      <c r="H769" s="18" t="s">
        <v>1942</v>
      </c>
      <c r="I769" s="18" t="s">
        <v>4520</v>
      </c>
      <c r="J769" s="18" t="s">
        <v>4520</v>
      </c>
      <c r="K769" s="18" t="s">
        <v>4520</v>
      </c>
      <c r="L769" s="18"/>
      <c r="M769" s="18"/>
      <c r="N769" s="18"/>
      <c r="O769" s="18"/>
      <c r="P769" s="13"/>
      <c r="Q769" s="13"/>
      <c r="R769" s="18"/>
      <c r="S769" s="13"/>
      <c r="T769" s="18"/>
    </row>
    <row r="770" spans="1:20" ht="103.5" x14ac:dyDescent="0.25">
      <c r="A770" s="18" t="s">
        <v>4437</v>
      </c>
      <c r="B770" s="18" t="s">
        <v>2020</v>
      </c>
      <c r="C770" s="18" t="s">
        <v>2239</v>
      </c>
      <c r="D770" s="18" t="s">
        <v>4517</v>
      </c>
      <c r="E770" s="18" t="s">
        <v>655</v>
      </c>
      <c r="F770" s="18">
        <v>1</v>
      </c>
      <c r="G770" s="18">
        <v>15</v>
      </c>
      <c r="H770" s="18" t="s">
        <v>4518</v>
      </c>
      <c r="I770" s="18" t="s">
        <v>4516</v>
      </c>
      <c r="J770" s="18" t="s">
        <v>4513</v>
      </c>
      <c r="K770" s="18" t="s">
        <v>4512</v>
      </c>
      <c r="L770" s="18"/>
      <c r="M770" s="18"/>
      <c r="N770" s="18"/>
      <c r="O770" s="18"/>
      <c r="P770" s="13"/>
      <c r="Q770" s="13"/>
      <c r="R770" s="18"/>
      <c r="S770" s="13"/>
      <c r="T770" s="18"/>
    </row>
    <row r="771" spans="1:20" ht="80.5" x14ac:dyDescent="0.25">
      <c r="A771" s="18" t="s">
        <v>4436</v>
      </c>
      <c r="B771" s="18" t="s">
        <v>2020</v>
      </c>
      <c r="C771" s="18" t="s">
        <v>2239</v>
      </c>
      <c r="D771" s="18" t="s">
        <v>4514</v>
      </c>
      <c r="E771" s="18" t="s">
        <v>654</v>
      </c>
      <c r="F771" s="18">
        <v>1</v>
      </c>
      <c r="G771" s="18">
        <v>50</v>
      </c>
      <c r="H771" s="18" t="s">
        <v>4515</v>
      </c>
      <c r="I771" s="18" t="s">
        <v>4516</v>
      </c>
      <c r="J771" s="18" t="s">
        <v>4513</v>
      </c>
      <c r="K771" s="18" t="s">
        <v>4512</v>
      </c>
      <c r="L771" s="9"/>
      <c r="M771" s="9" t="s">
        <v>2354</v>
      </c>
      <c r="N771" s="9" t="s">
        <v>888</v>
      </c>
      <c r="O771" s="9" t="s">
        <v>889</v>
      </c>
      <c r="P771" s="9" t="s">
        <v>3145</v>
      </c>
      <c r="Q771" s="9" t="s">
        <v>356</v>
      </c>
      <c r="R771" s="9"/>
      <c r="S771" s="9"/>
      <c r="T771" s="9"/>
    </row>
    <row r="772" spans="1:20" ht="23" x14ac:dyDescent="0.25">
      <c r="A772" s="18" t="s">
        <v>4441</v>
      </c>
      <c r="B772" s="18" t="s">
        <v>2020</v>
      </c>
      <c r="C772" s="18" t="s">
        <v>2239</v>
      </c>
      <c r="D772" s="18" t="s">
        <v>4523</v>
      </c>
      <c r="E772" s="18" t="s">
        <v>654</v>
      </c>
      <c r="F772" s="18">
        <v>1</v>
      </c>
      <c r="G772" s="18">
        <v>3</v>
      </c>
      <c r="H772" s="18" t="s">
        <v>4524</v>
      </c>
      <c r="I772" s="18" t="s">
        <v>4520</v>
      </c>
      <c r="J772" s="18" t="s">
        <v>4520</v>
      </c>
      <c r="K772" s="18" t="s">
        <v>4520</v>
      </c>
      <c r="L772" s="9"/>
      <c r="M772" s="9"/>
      <c r="N772" s="9"/>
      <c r="O772" s="9"/>
      <c r="P772" s="9" t="s">
        <v>3083</v>
      </c>
      <c r="Q772" s="9"/>
      <c r="R772" s="9"/>
      <c r="S772" s="9"/>
      <c r="T772" s="9"/>
    </row>
    <row r="773" spans="1:20" ht="46" x14ac:dyDescent="0.25">
      <c r="A773" s="18" t="s">
        <v>4438</v>
      </c>
      <c r="B773" s="18" t="s">
        <v>2020</v>
      </c>
      <c r="C773" s="18" t="s">
        <v>2239</v>
      </c>
      <c r="D773" s="18" t="s">
        <v>4519</v>
      </c>
      <c r="E773" s="18" t="s">
        <v>656</v>
      </c>
      <c r="F773" s="18">
        <v>10</v>
      </c>
      <c r="G773" s="18">
        <v>10</v>
      </c>
      <c r="H773" s="18" t="s">
        <v>1942</v>
      </c>
      <c r="I773" s="18" t="s">
        <v>4520</v>
      </c>
      <c r="J773" s="18" t="s">
        <v>4520</v>
      </c>
      <c r="K773" s="18" t="s">
        <v>4520</v>
      </c>
      <c r="L773" s="9"/>
      <c r="M773" s="9"/>
      <c r="N773" s="9"/>
      <c r="O773" s="9"/>
      <c r="P773" s="9" t="s">
        <v>3084</v>
      </c>
      <c r="Q773" s="9"/>
      <c r="R773" s="9"/>
      <c r="S773" s="9"/>
      <c r="T773" s="9"/>
    </row>
    <row r="774" spans="1:20" ht="46" x14ac:dyDescent="0.25">
      <c r="A774" s="18" t="s">
        <v>4439</v>
      </c>
      <c r="B774" s="18" t="s">
        <v>2020</v>
      </c>
      <c r="C774" s="18" t="s">
        <v>2239</v>
      </c>
      <c r="D774" s="18" t="s">
        <v>4521</v>
      </c>
      <c r="E774" s="18" t="s">
        <v>656</v>
      </c>
      <c r="F774" s="18">
        <v>10</v>
      </c>
      <c r="G774" s="18">
        <v>10</v>
      </c>
      <c r="H774" s="18" t="s">
        <v>1942</v>
      </c>
      <c r="I774" s="18" t="s">
        <v>4520</v>
      </c>
      <c r="J774" s="18" t="s">
        <v>4520</v>
      </c>
      <c r="K774" s="18" t="s">
        <v>4520</v>
      </c>
      <c r="L774" s="9"/>
      <c r="M774" s="9"/>
      <c r="N774" s="9"/>
      <c r="O774" s="9"/>
      <c r="P774" s="9" t="s">
        <v>1404</v>
      </c>
      <c r="Q774" s="9" t="s">
        <v>356</v>
      </c>
      <c r="R774" s="9"/>
      <c r="S774" s="9"/>
      <c r="T774" s="9"/>
    </row>
    <row r="775" spans="1:20" ht="46" x14ac:dyDescent="0.25">
      <c r="A775" s="9" t="s">
        <v>368</v>
      </c>
      <c r="B775" s="9" t="s">
        <v>2310</v>
      </c>
      <c r="C775" s="9" t="s">
        <v>2020</v>
      </c>
      <c r="D775" s="9" t="s">
        <v>3684</v>
      </c>
      <c r="E775" s="9" t="s">
        <v>654</v>
      </c>
      <c r="F775" s="9">
        <v>1</v>
      </c>
      <c r="G775" s="9">
        <v>9</v>
      </c>
      <c r="H775" s="9" t="s">
        <v>357</v>
      </c>
      <c r="I775" s="9" t="s">
        <v>3544</v>
      </c>
      <c r="J775" s="9" t="s">
        <v>3141</v>
      </c>
      <c r="K775" s="9" t="s">
        <v>3142</v>
      </c>
      <c r="L775" s="9"/>
      <c r="M775" s="9"/>
      <c r="N775" s="9"/>
      <c r="O775" s="9"/>
      <c r="P775" s="9" t="s">
        <v>1923</v>
      </c>
      <c r="Q775" s="9"/>
      <c r="R775" s="9"/>
      <c r="S775" s="9"/>
      <c r="T775" s="9"/>
    </row>
    <row r="776" spans="1:20" ht="23" x14ac:dyDescent="0.25">
      <c r="A776" s="9" t="s">
        <v>2599</v>
      </c>
      <c r="B776" s="9" t="s">
        <v>2020</v>
      </c>
      <c r="C776" s="9" t="s">
        <v>2239</v>
      </c>
      <c r="D776" s="9" t="s">
        <v>2600</v>
      </c>
      <c r="E776" s="9" t="s">
        <v>654</v>
      </c>
      <c r="F776" s="9">
        <v>1</v>
      </c>
      <c r="G776" s="9">
        <v>20</v>
      </c>
      <c r="H776" s="9" t="s">
        <v>2601</v>
      </c>
      <c r="I776" s="9" t="s">
        <v>2550</v>
      </c>
      <c r="J776" s="9" t="s">
        <v>2551</v>
      </c>
      <c r="K776" s="9" t="s">
        <v>2549</v>
      </c>
      <c r="L776" s="9"/>
      <c r="M776" s="9"/>
      <c r="N776" s="9"/>
      <c r="O776" s="9"/>
      <c r="P776" s="9" t="s">
        <v>1924</v>
      </c>
      <c r="Q776" s="9"/>
      <c r="R776" s="9"/>
      <c r="S776" s="9"/>
      <c r="T776" s="9"/>
    </row>
    <row r="777" spans="1:20" ht="23" x14ac:dyDescent="0.25">
      <c r="A777" s="9" t="s">
        <v>2602</v>
      </c>
      <c r="B777" s="9" t="s">
        <v>2020</v>
      </c>
      <c r="C777" s="9" t="s">
        <v>2239</v>
      </c>
      <c r="D777" s="9" t="s">
        <v>2603</v>
      </c>
      <c r="E777" s="9" t="s">
        <v>654</v>
      </c>
      <c r="F777" s="9">
        <v>1</v>
      </c>
      <c r="G777" s="9">
        <v>30</v>
      </c>
      <c r="H777" s="9" t="s">
        <v>2889</v>
      </c>
      <c r="I777" s="9" t="s">
        <v>2550</v>
      </c>
      <c r="J777" s="9" t="s">
        <v>2551</v>
      </c>
      <c r="K777" s="9" t="s">
        <v>2549</v>
      </c>
      <c r="L777" s="9"/>
      <c r="M777" s="9"/>
      <c r="N777" s="9"/>
      <c r="O777" s="9"/>
      <c r="P777" s="9" t="s">
        <v>1836</v>
      </c>
      <c r="Q777" s="9" t="s">
        <v>356</v>
      </c>
      <c r="R777" s="9"/>
      <c r="S777" s="9"/>
      <c r="T777" s="9"/>
    </row>
    <row r="778" spans="1:20" ht="46" x14ac:dyDescent="0.25">
      <c r="A778" s="9" t="s">
        <v>2855</v>
      </c>
      <c r="B778" s="9" t="s">
        <v>2239</v>
      </c>
      <c r="C778" s="9" t="s">
        <v>2020</v>
      </c>
      <c r="D778" s="9" t="s">
        <v>1452</v>
      </c>
      <c r="E778" s="9" t="s">
        <v>654</v>
      </c>
      <c r="F778" s="9">
        <v>1</v>
      </c>
      <c r="G778" s="9">
        <v>3</v>
      </c>
      <c r="H778" s="9" t="s">
        <v>1740</v>
      </c>
      <c r="I778" s="9" t="s">
        <v>2397</v>
      </c>
      <c r="J778" s="9" t="s">
        <v>2920</v>
      </c>
      <c r="K778" s="9" t="s">
        <v>2921</v>
      </c>
      <c r="L778" s="9"/>
      <c r="M778" s="9"/>
      <c r="N778" s="9" t="s">
        <v>821</v>
      </c>
      <c r="O778" s="9" t="s">
        <v>823</v>
      </c>
      <c r="P778" s="9" t="s">
        <v>1895</v>
      </c>
      <c r="Q778" s="9" t="s">
        <v>356</v>
      </c>
      <c r="R778" s="9"/>
      <c r="S778" s="9"/>
      <c r="T778" s="9"/>
    </row>
    <row r="779" spans="1:20" ht="34.5" x14ac:dyDescent="0.25">
      <c r="A779" s="9" t="s">
        <v>1054</v>
      </c>
      <c r="B779" s="9" t="s">
        <v>2239</v>
      </c>
      <c r="C779" s="9" t="s">
        <v>2239</v>
      </c>
      <c r="D779" s="9" t="s">
        <v>4621</v>
      </c>
      <c r="E779" s="9" t="s">
        <v>656</v>
      </c>
      <c r="F779" s="9">
        <v>10</v>
      </c>
      <c r="G779" s="9">
        <v>10</v>
      </c>
      <c r="H779" s="9" t="s">
        <v>1942</v>
      </c>
      <c r="I779" s="9" t="s">
        <v>2395</v>
      </c>
      <c r="J779" s="9" t="s">
        <v>969</v>
      </c>
      <c r="K779" s="9" t="s">
        <v>1052</v>
      </c>
      <c r="L779" s="9"/>
      <c r="M779" s="9"/>
      <c r="N779" s="9" t="s">
        <v>545</v>
      </c>
      <c r="O779" s="9" t="s">
        <v>808</v>
      </c>
      <c r="P779" s="9" t="s">
        <v>1911</v>
      </c>
      <c r="Q779" s="9" t="s">
        <v>356</v>
      </c>
      <c r="R779" s="9"/>
      <c r="S779" s="9"/>
      <c r="T779" s="9"/>
    </row>
    <row r="780" spans="1:20" ht="23" x14ac:dyDescent="0.25">
      <c r="A780" s="9" t="s">
        <v>1053</v>
      </c>
      <c r="B780" s="9" t="s">
        <v>2239</v>
      </c>
      <c r="C780" s="9" t="s">
        <v>2239</v>
      </c>
      <c r="D780" s="9" t="s">
        <v>4622</v>
      </c>
      <c r="E780" s="9" t="s">
        <v>656</v>
      </c>
      <c r="F780" s="9">
        <v>10</v>
      </c>
      <c r="G780" s="9">
        <v>10</v>
      </c>
      <c r="H780" s="9" t="s">
        <v>1942</v>
      </c>
      <c r="I780" s="9" t="s">
        <v>2395</v>
      </c>
      <c r="J780" s="9" t="s">
        <v>969</v>
      </c>
      <c r="K780" s="9" t="s">
        <v>1052</v>
      </c>
      <c r="L780" s="9"/>
      <c r="M780" s="9"/>
      <c r="N780" s="9"/>
      <c r="O780" s="9"/>
      <c r="P780" s="9" t="s">
        <v>1303</v>
      </c>
      <c r="Q780" s="9"/>
      <c r="R780" s="9"/>
      <c r="S780" s="9"/>
      <c r="T780" s="9"/>
    </row>
    <row r="781" spans="1:20" ht="46" x14ac:dyDescent="0.25">
      <c r="A781" s="9" t="s">
        <v>2171</v>
      </c>
      <c r="B781" s="9" t="s">
        <v>2239</v>
      </c>
      <c r="C781" s="9" t="s">
        <v>2239</v>
      </c>
      <c r="D781" s="9" t="s">
        <v>1037</v>
      </c>
      <c r="E781" s="9" t="s">
        <v>1657</v>
      </c>
      <c r="F781" s="9">
        <v>1</v>
      </c>
      <c r="G781" s="9">
        <v>5</v>
      </c>
      <c r="H781" s="9" t="s">
        <v>2492</v>
      </c>
      <c r="I781" s="9" t="s">
        <v>2395</v>
      </c>
      <c r="J781" s="9" t="s">
        <v>969</v>
      </c>
      <c r="K781" s="9" t="s">
        <v>1052</v>
      </c>
      <c r="L781" s="9"/>
      <c r="M781" s="9"/>
      <c r="N781" s="9"/>
      <c r="O781" s="9"/>
      <c r="P781" s="9" t="s">
        <v>3970</v>
      </c>
      <c r="Q781" s="9" t="s">
        <v>356</v>
      </c>
      <c r="R781" s="9"/>
      <c r="S781" s="9"/>
      <c r="T781" s="9"/>
    </row>
    <row r="782" spans="1:20" ht="46" x14ac:dyDescent="0.25">
      <c r="A782" s="9" t="s">
        <v>2170</v>
      </c>
      <c r="B782" s="9" t="s">
        <v>2239</v>
      </c>
      <c r="C782" s="9" t="s">
        <v>2239</v>
      </c>
      <c r="D782" s="9" t="s">
        <v>2805</v>
      </c>
      <c r="E782" s="9" t="s">
        <v>654</v>
      </c>
      <c r="F782" s="9">
        <v>1</v>
      </c>
      <c r="G782" s="9">
        <v>3</v>
      </c>
      <c r="H782" s="9" t="s">
        <v>1741</v>
      </c>
      <c r="I782" s="9" t="s">
        <v>2397</v>
      </c>
      <c r="J782" s="9" t="s">
        <v>2917</v>
      </c>
      <c r="K782" s="9" t="s">
        <v>1578</v>
      </c>
      <c r="L782" s="9"/>
      <c r="M782" s="9"/>
      <c r="N782" s="9"/>
      <c r="O782" s="9"/>
      <c r="P782" s="9" t="s">
        <v>345</v>
      </c>
      <c r="Q782" s="9" t="s">
        <v>356</v>
      </c>
      <c r="R782" s="9"/>
      <c r="S782" s="9"/>
      <c r="T782" s="9"/>
    </row>
    <row r="783" spans="1:20" ht="23" x14ac:dyDescent="0.25">
      <c r="A783" s="9" t="s">
        <v>1405</v>
      </c>
      <c r="B783" s="9" t="s">
        <v>2239</v>
      </c>
      <c r="C783" s="9" t="s">
        <v>2239</v>
      </c>
      <c r="D783" s="9" t="s">
        <v>1452</v>
      </c>
      <c r="E783" s="9" t="s">
        <v>654</v>
      </c>
      <c r="F783" s="9">
        <v>1</v>
      </c>
      <c r="G783" s="9">
        <v>3</v>
      </c>
      <c r="H783" s="9" t="s">
        <v>1740</v>
      </c>
      <c r="I783" s="9" t="s">
        <v>2397</v>
      </c>
      <c r="J783" s="9" t="s">
        <v>35</v>
      </c>
      <c r="K783" s="9" t="s">
        <v>1800</v>
      </c>
      <c r="L783" s="9"/>
      <c r="M783" s="9"/>
      <c r="N783" s="9"/>
      <c r="O783" s="9"/>
      <c r="P783" s="9" t="s">
        <v>1303</v>
      </c>
      <c r="Q783" s="9"/>
      <c r="R783" s="9"/>
      <c r="S783" s="9"/>
      <c r="T783" s="9"/>
    </row>
    <row r="784" spans="1:20" ht="46" x14ac:dyDescent="0.25">
      <c r="A784" s="9" t="s">
        <v>2998</v>
      </c>
      <c r="B784" s="9" t="s">
        <v>2239</v>
      </c>
      <c r="C784" s="9" t="s">
        <v>2239</v>
      </c>
      <c r="D784" s="9" t="s">
        <v>4179</v>
      </c>
      <c r="E784" s="9" t="s">
        <v>1303</v>
      </c>
      <c r="F784" s="9" t="s">
        <v>1303</v>
      </c>
      <c r="G784" s="9" t="s">
        <v>1303</v>
      </c>
      <c r="H784" s="9"/>
      <c r="I784" s="9" t="s">
        <v>2397</v>
      </c>
      <c r="J784" s="9" t="s">
        <v>2904</v>
      </c>
      <c r="K784" s="9" t="s">
        <v>2999</v>
      </c>
      <c r="L784" s="9"/>
      <c r="M784" s="9" t="s">
        <v>2354</v>
      </c>
      <c r="N784" s="9" t="s">
        <v>1976</v>
      </c>
      <c r="O784" s="9" t="s">
        <v>1586</v>
      </c>
      <c r="P784" s="9" t="s">
        <v>1678</v>
      </c>
      <c r="Q784" s="9" t="s">
        <v>356</v>
      </c>
      <c r="R784" s="9"/>
      <c r="S784" s="9"/>
      <c r="T784" s="9"/>
    </row>
    <row r="785" spans="1:20" ht="115" x14ac:dyDescent="0.25">
      <c r="A785" s="9" t="s">
        <v>3967</v>
      </c>
      <c r="B785" s="9" t="s">
        <v>3973</v>
      </c>
      <c r="C785" s="9" t="s">
        <v>2239</v>
      </c>
      <c r="D785" s="9" t="s">
        <v>3971</v>
      </c>
      <c r="E785" s="9" t="s">
        <v>654</v>
      </c>
      <c r="F785" s="9">
        <v>1</v>
      </c>
      <c r="G785" s="9">
        <v>3</v>
      </c>
      <c r="H785" s="9"/>
      <c r="I785" s="9" t="s">
        <v>2397</v>
      </c>
      <c r="J785" s="9" t="s">
        <v>3968</v>
      </c>
      <c r="K785" s="9" t="s">
        <v>3969</v>
      </c>
      <c r="L785" s="9"/>
      <c r="M785" s="9"/>
      <c r="N785" s="9" t="s">
        <v>810</v>
      </c>
      <c r="O785" s="9" t="s">
        <v>809</v>
      </c>
      <c r="P785" s="9" t="s">
        <v>1920</v>
      </c>
      <c r="Q785" s="9" t="s">
        <v>356</v>
      </c>
      <c r="R785" s="9"/>
      <c r="S785" s="9"/>
      <c r="T785" s="9"/>
    </row>
    <row r="786" spans="1:20" ht="57.5" x14ac:dyDescent="0.25">
      <c r="A786" s="9" t="s">
        <v>1648</v>
      </c>
      <c r="B786" s="9" t="s">
        <v>1788</v>
      </c>
      <c r="C786" s="9" t="s">
        <v>2239</v>
      </c>
      <c r="D786" s="9" t="s">
        <v>3972</v>
      </c>
      <c r="E786" s="9" t="s">
        <v>654</v>
      </c>
      <c r="F786" s="9">
        <v>1</v>
      </c>
      <c r="G786" s="9">
        <v>50</v>
      </c>
      <c r="H786" s="9"/>
      <c r="I786" s="9" t="s">
        <v>2397</v>
      </c>
      <c r="J786" s="9" t="s">
        <v>2906</v>
      </c>
      <c r="K786" s="9" t="s">
        <v>313</v>
      </c>
      <c r="L786" s="9"/>
      <c r="M786" s="9"/>
      <c r="N786" s="9" t="s">
        <v>810</v>
      </c>
      <c r="O786" s="9" t="s">
        <v>811</v>
      </c>
      <c r="P786" s="9" t="s">
        <v>1919</v>
      </c>
      <c r="Q786" s="9" t="s">
        <v>356</v>
      </c>
      <c r="R786" s="9"/>
      <c r="S786" s="9"/>
      <c r="T786" s="9"/>
    </row>
    <row r="787" spans="1:20" ht="218.5" x14ac:dyDescent="0.25">
      <c r="A787" s="9" t="s">
        <v>402</v>
      </c>
      <c r="B787" s="9" t="s">
        <v>2239</v>
      </c>
      <c r="C787" s="9" t="s">
        <v>2020</v>
      </c>
      <c r="D787" s="9" t="s">
        <v>4117</v>
      </c>
      <c r="E787" s="9" t="s">
        <v>1303</v>
      </c>
      <c r="F787" s="9" t="s">
        <v>1303</v>
      </c>
      <c r="G787" s="9" t="s">
        <v>1303</v>
      </c>
      <c r="H787" s="9"/>
      <c r="I787" s="9" t="s">
        <v>975</v>
      </c>
      <c r="J787" s="9" t="s">
        <v>7</v>
      </c>
      <c r="K787" s="9" t="s">
        <v>975</v>
      </c>
      <c r="L787" s="9"/>
      <c r="M787" s="9" t="s">
        <v>2354</v>
      </c>
      <c r="N787" s="9"/>
      <c r="O787" s="9"/>
      <c r="P787" s="9" t="s">
        <v>699</v>
      </c>
      <c r="Q787" s="9" t="s">
        <v>880</v>
      </c>
      <c r="R787" s="9" t="s">
        <v>2188</v>
      </c>
      <c r="S787" s="9" t="s">
        <v>795</v>
      </c>
      <c r="T787" s="9"/>
    </row>
    <row r="788" spans="1:20" ht="46" x14ac:dyDescent="0.25">
      <c r="A788" s="9" t="s">
        <v>2094</v>
      </c>
      <c r="B788" s="9" t="s">
        <v>2239</v>
      </c>
      <c r="C788" s="9" t="s">
        <v>2239</v>
      </c>
      <c r="D788" s="9" t="s">
        <v>988</v>
      </c>
      <c r="E788" s="9" t="s">
        <v>655</v>
      </c>
      <c r="F788" s="9">
        <v>1</v>
      </c>
      <c r="G788" s="9">
        <v>3</v>
      </c>
      <c r="H788" s="9" t="s">
        <v>3225</v>
      </c>
      <c r="I788" s="9" t="s">
        <v>1976</v>
      </c>
      <c r="J788" s="9" t="s">
        <v>865</v>
      </c>
      <c r="K788" s="9" t="s">
        <v>1878</v>
      </c>
      <c r="L788" s="9"/>
      <c r="M788" s="9" t="s">
        <v>2354</v>
      </c>
      <c r="N788" s="9" t="s">
        <v>1144</v>
      </c>
      <c r="O788" s="9" t="s">
        <v>1155</v>
      </c>
      <c r="P788" s="9" t="s">
        <v>2337</v>
      </c>
      <c r="Q788" s="9" t="s">
        <v>356</v>
      </c>
      <c r="R788" s="9" t="s">
        <v>1799</v>
      </c>
      <c r="S788" s="9" t="s">
        <v>795</v>
      </c>
      <c r="T788" s="9"/>
    </row>
    <row r="789" spans="1:20" ht="126.5" x14ac:dyDescent="0.25">
      <c r="A789" s="18" t="s">
        <v>4641</v>
      </c>
      <c r="B789" s="18" t="s">
        <v>2020</v>
      </c>
      <c r="C789" s="18" t="s">
        <v>2239</v>
      </c>
      <c r="D789" s="18" t="s">
        <v>4655</v>
      </c>
      <c r="E789" s="18" t="s">
        <v>654</v>
      </c>
      <c r="F789" s="18">
        <v>1</v>
      </c>
      <c r="G789" s="18">
        <v>3</v>
      </c>
      <c r="H789" s="18" t="s">
        <v>4634</v>
      </c>
      <c r="I789" s="18" t="s">
        <v>2397</v>
      </c>
      <c r="J789" s="18" t="s">
        <v>3936</v>
      </c>
      <c r="K789" s="18" t="s">
        <v>2419</v>
      </c>
      <c r="L789" s="9"/>
      <c r="M789" s="9"/>
      <c r="N789" s="9"/>
      <c r="O789" s="9"/>
      <c r="P789" s="9" t="s">
        <v>1399</v>
      </c>
      <c r="Q789" s="9" t="s">
        <v>356</v>
      </c>
      <c r="R789" s="9"/>
      <c r="S789" s="9"/>
      <c r="T789" s="9"/>
    </row>
    <row r="790" spans="1:20" ht="57.5" x14ac:dyDescent="0.25">
      <c r="A790" s="18" t="s">
        <v>4642</v>
      </c>
      <c r="B790" s="18" t="s">
        <v>2239</v>
      </c>
      <c r="C790" s="18" t="s">
        <v>2239</v>
      </c>
      <c r="D790" s="18" t="s">
        <v>4656</v>
      </c>
      <c r="E790" s="18" t="s">
        <v>654</v>
      </c>
      <c r="F790" s="18">
        <v>1</v>
      </c>
      <c r="G790" s="18">
        <v>1000</v>
      </c>
      <c r="H790" s="18"/>
      <c r="I790" s="18" t="s">
        <v>2397</v>
      </c>
      <c r="J790" s="18" t="s">
        <v>3936</v>
      </c>
      <c r="K790" s="18" t="s">
        <v>2419</v>
      </c>
      <c r="L790" s="9"/>
      <c r="M790" s="9" t="s">
        <v>2354</v>
      </c>
      <c r="N790" s="9" t="s">
        <v>82</v>
      </c>
      <c r="O790" s="9" t="s">
        <v>1493</v>
      </c>
      <c r="P790" s="9" t="s">
        <v>1653</v>
      </c>
      <c r="Q790" s="9" t="s">
        <v>356</v>
      </c>
      <c r="R790" s="9"/>
      <c r="S790" s="9"/>
      <c r="T790" s="9"/>
    </row>
    <row r="791" spans="1:20" ht="149.5" x14ac:dyDescent="0.25">
      <c r="A791" s="18" t="s">
        <v>4643</v>
      </c>
      <c r="B791" s="18" t="s">
        <v>2020</v>
      </c>
      <c r="C791" s="18" t="s">
        <v>2239</v>
      </c>
      <c r="D791" s="18" t="s">
        <v>4657</v>
      </c>
      <c r="E791" s="18" t="s">
        <v>654</v>
      </c>
      <c r="F791" s="18">
        <v>1</v>
      </c>
      <c r="G791" s="18">
        <v>3</v>
      </c>
      <c r="H791" s="18" t="s">
        <v>4634</v>
      </c>
      <c r="I791" s="18" t="s">
        <v>2397</v>
      </c>
      <c r="J791" s="18" t="s">
        <v>1871</v>
      </c>
      <c r="K791" s="18" t="s">
        <v>2420</v>
      </c>
      <c r="L791" s="9"/>
      <c r="M791" s="9"/>
      <c r="N791" s="9" t="s">
        <v>944</v>
      </c>
      <c r="O791" s="9" t="s">
        <v>950</v>
      </c>
      <c r="P791" s="9" t="s">
        <v>2520</v>
      </c>
      <c r="Q791" s="9" t="s">
        <v>356</v>
      </c>
      <c r="R791" s="9"/>
      <c r="S791" s="9"/>
      <c r="T791" s="9"/>
    </row>
    <row r="792" spans="1:20" ht="23" x14ac:dyDescent="0.25">
      <c r="A792" s="18" t="s">
        <v>4644</v>
      </c>
      <c r="B792" s="18" t="s">
        <v>2239</v>
      </c>
      <c r="C792" s="18" t="s">
        <v>2239</v>
      </c>
      <c r="D792" s="18" t="s">
        <v>4658</v>
      </c>
      <c r="E792" s="18" t="s">
        <v>654</v>
      </c>
      <c r="F792" s="18">
        <v>1</v>
      </c>
      <c r="G792" s="18">
        <v>1000</v>
      </c>
      <c r="H792" s="18"/>
      <c r="I792" s="18" t="s">
        <v>2397</v>
      </c>
      <c r="J792" s="18" t="s">
        <v>1871</v>
      </c>
      <c r="K792" s="18" t="s">
        <v>2420</v>
      </c>
      <c r="L792" s="9"/>
      <c r="M792" s="9" t="s">
        <v>2354</v>
      </c>
      <c r="N792" s="9" t="s">
        <v>812</v>
      </c>
      <c r="O792" s="9" t="s">
        <v>839</v>
      </c>
      <c r="P792" s="9" t="s">
        <v>2374</v>
      </c>
      <c r="Q792" s="9" t="s">
        <v>356</v>
      </c>
      <c r="R792" s="9"/>
      <c r="S792" s="9"/>
      <c r="T792" s="9"/>
    </row>
    <row r="793" spans="1:20" ht="126.5" x14ac:dyDescent="0.25">
      <c r="A793" s="18" t="s">
        <v>4645</v>
      </c>
      <c r="B793" s="18" t="s">
        <v>2020</v>
      </c>
      <c r="C793" s="18" t="s">
        <v>2239</v>
      </c>
      <c r="D793" s="18" t="s">
        <v>4655</v>
      </c>
      <c r="E793" s="18" t="s">
        <v>654</v>
      </c>
      <c r="F793" s="18">
        <v>1</v>
      </c>
      <c r="G793" s="18">
        <v>3</v>
      </c>
      <c r="H793" s="18" t="s">
        <v>4634</v>
      </c>
      <c r="I793" s="18" t="s">
        <v>2397</v>
      </c>
      <c r="J793" s="18" t="s">
        <v>3936</v>
      </c>
      <c r="K793" s="18" t="s">
        <v>2419</v>
      </c>
      <c r="L793" s="9"/>
      <c r="M793" s="9"/>
      <c r="N793" s="9"/>
      <c r="O793" s="9"/>
      <c r="P793" s="9" t="s">
        <v>2392</v>
      </c>
      <c r="Q793" s="9" t="s">
        <v>356</v>
      </c>
      <c r="R793" s="9"/>
      <c r="S793" s="9"/>
      <c r="T793" s="9"/>
    </row>
    <row r="794" spans="1:20" ht="46" x14ac:dyDescent="0.25">
      <c r="A794" s="18" t="s">
        <v>4646</v>
      </c>
      <c r="B794" s="18" t="s">
        <v>2239</v>
      </c>
      <c r="C794" s="18" t="s">
        <v>2239</v>
      </c>
      <c r="D794" s="18" t="s">
        <v>4659</v>
      </c>
      <c r="E794" s="18" t="s">
        <v>654</v>
      </c>
      <c r="F794" s="18">
        <v>1</v>
      </c>
      <c r="G794" s="18">
        <v>1000</v>
      </c>
      <c r="H794" s="18"/>
      <c r="I794" s="18" t="s">
        <v>2397</v>
      </c>
      <c r="J794" s="18" t="s">
        <v>3936</v>
      </c>
      <c r="K794" s="18" t="s">
        <v>2419</v>
      </c>
      <c r="L794" s="9"/>
      <c r="M794" s="9" t="s">
        <v>2354</v>
      </c>
      <c r="N794" s="9" t="s">
        <v>292</v>
      </c>
      <c r="O794" s="9" t="s">
        <v>276</v>
      </c>
      <c r="P794" s="9" t="s">
        <v>2434</v>
      </c>
      <c r="Q794" s="9" t="s">
        <v>880</v>
      </c>
      <c r="R794" s="9" t="s">
        <v>550</v>
      </c>
      <c r="S794" s="9" t="s">
        <v>1746</v>
      </c>
      <c r="T794" s="9"/>
    </row>
    <row r="795" spans="1:20" ht="23" x14ac:dyDescent="0.25">
      <c r="A795" s="9" t="s">
        <v>2121</v>
      </c>
      <c r="B795" s="9" t="s">
        <v>2239</v>
      </c>
      <c r="C795" s="9" t="s">
        <v>2239</v>
      </c>
      <c r="D795" s="9" t="s">
        <v>240</v>
      </c>
      <c r="E795" s="9" t="s">
        <v>654</v>
      </c>
      <c r="F795" s="9">
        <v>1</v>
      </c>
      <c r="G795" s="9">
        <v>1000</v>
      </c>
      <c r="H795" s="9"/>
      <c r="I795" s="9" t="s">
        <v>2395</v>
      </c>
      <c r="J795" s="9" t="s">
        <v>969</v>
      </c>
      <c r="K795" s="9" t="s">
        <v>2396</v>
      </c>
      <c r="L795" s="9"/>
      <c r="M795" s="9"/>
      <c r="N795" s="9"/>
      <c r="O795" s="9" t="s">
        <v>3123</v>
      </c>
      <c r="P795" s="9" t="s">
        <v>336</v>
      </c>
      <c r="Q795" s="9"/>
      <c r="R795" s="9"/>
      <c r="S795" s="9"/>
      <c r="T795" s="9"/>
    </row>
    <row r="796" spans="1:20" ht="115" x14ac:dyDescent="0.25">
      <c r="A796" s="9" t="s">
        <v>1540</v>
      </c>
      <c r="B796" s="9" t="s">
        <v>2239</v>
      </c>
      <c r="C796" s="9" t="s">
        <v>2239</v>
      </c>
      <c r="D796" s="9" t="s">
        <v>239</v>
      </c>
      <c r="E796" s="9" t="s">
        <v>654</v>
      </c>
      <c r="F796" s="9">
        <v>1</v>
      </c>
      <c r="G796" s="9">
        <v>1</v>
      </c>
      <c r="H796" s="9" t="s">
        <v>186</v>
      </c>
      <c r="I796" s="9" t="s">
        <v>2395</v>
      </c>
      <c r="J796" s="9" t="s">
        <v>969</v>
      </c>
      <c r="K796" s="9" t="s">
        <v>2396</v>
      </c>
      <c r="L796" s="9"/>
      <c r="M796" s="9"/>
      <c r="N796" s="9" t="s">
        <v>546</v>
      </c>
      <c r="O796" s="9" t="s">
        <v>621</v>
      </c>
      <c r="P796" s="9" t="s">
        <v>1070</v>
      </c>
      <c r="Q796" s="9" t="s">
        <v>356</v>
      </c>
      <c r="R796" s="9" t="s">
        <v>356</v>
      </c>
      <c r="S796" s="9"/>
      <c r="T796" s="9"/>
    </row>
    <row r="797" spans="1:20" ht="34.5" x14ac:dyDescent="0.25">
      <c r="A797" s="9" t="s">
        <v>2360</v>
      </c>
      <c r="B797" s="9" t="s">
        <v>2439</v>
      </c>
      <c r="C797" s="9" t="s">
        <v>2239</v>
      </c>
      <c r="D797" s="9" t="s">
        <v>2187</v>
      </c>
      <c r="E797" s="9" t="s">
        <v>654</v>
      </c>
      <c r="F797" s="9">
        <v>1</v>
      </c>
      <c r="G797" s="9">
        <v>2</v>
      </c>
      <c r="H797" s="9" t="s">
        <v>848</v>
      </c>
      <c r="I797" s="9" t="s">
        <v>2102</v>
      </c>
      <c r="J797" s="9" t="s">
        <v>191</v>
      </c>
      <c r="K797" s="9" t="s">
        <v>1980</v>
      </c>
      <c r="L797" s="9"/>
      <c r="M797" s="9"/>
      <c r="N797" s="9"/>
      <c r="O797" s="9" t="s">
        <v>3382</v>
      </c>
      <c r="P797" s="9" t="s">
        <v>3383</v>
      </c>
      <c r="Q797" s="9"/>
      <c r="R797" s="9"/>
      <c r="S797" s="9"/>
      <c r="T797" s="9"/>
    </row>
    <row r="798" spans="1:20" ht="23" x14ac:dyDescent="0.25">
      <c r="A798" s="9" t="s">
        <v>1494</v>
      </c>
      <c r="B798" s="9" t="s">
        <v>2239</v>
      </c>
      <c r="C798" s="9" t="s">
        <v>2239</v>
      </c>
      <c r="D798" s="9" t="s">
        <v>1798</v>
      </c>
      <c r="E798" s="9" t="s">
        <v>654</v>
      </c>
      <c r="F798" s="9">
        <v>1</v>
      </c>
      <c r="G798" s="9">
        <v>2</v>
      </c>
      <c r="H798" s="9" t="s">
        <v>848</v>
      </c>
      <c r="I798" s="9" t="s">
        <v>2097</v>
      </c>
      <c r="J798" s="9" t="s">
        <v>2262</v>
      </c>
      <c r="K798" s="9" t="s">
        <v>1980</v>
      </c>
      <c r="L798" s="9"/>
      <c r="M798" s="9"/>
      <c r="N798" s="9" t="s">
        <v>2307</v>
      </c>
      <c r="O798" s="9" t="s">
        <v>277</v>
      </c>
      <c r="P798" s="9" t="s">
        <v>1689</v>
      </c>
      <c r="Q798" s="9" t="s">
        <v>356</v>
      </c>
      <c r="R798" s="9" t="s">
        <v>1273</v>
      </c>
      <c r="S798" s="9" t="s">
        <v>1466</v>
      </c>
      <c r="T798" s="9"/>
    </row>
    <row r="799" spans="1:20" ht="23" x14ac:dyDescent="0.25">
      <c r="A799" s="9" t="s">
        <v>1647</v>
      </c>
      <c r="B799" s="9" t="s">
        <v>2239</v>
      </c>
      <c r="C799" s="9" t="s">
        <v>2239</v>
      </c>
      <c r="D799" s="9" t="s">
        <v>1500</v>
      </c>
      <c r="E799" s="9" t="s">
        <v>4329</v>
      </c>
      <c r="F799" s="9">
        <v>1</v>
      </c>
      <c r="G799" s="9">
        <v>5</v>
      </c>
      <c r="H799" s="9" t="s">
        <v>2492</v>
      </c>
      <c r="I799" s="9" t="s">
        <v>1755</v>
      </c>
      <c r="J799" s="9" t="s">
        <v>2248</v>
      </c>
      <c r="K799" s="9" t="s">
        <v>1756</v>
      </c>
      <c r="L799" s="9"/>
      <c r="M799" s="9"/>
      <c r="N799" s="9"/>
      <c r="O799" s="9"/>
      <c r="P799" s="9" t="s">
        <v>1303</v>
      </c>
      <c r="Q799" s="9"/>
      <c r="R799" s="9"/>
      <c r="S799" s="9"/>
      <c r="T799" s="9"/>
    </row>
    <row r="800" spans="1:20" ht="80.5" x14ac:dyDescent="0.25">
      <c r="A800" s="9" t="s">
        <v>2856</v>
      </c>
      <c r="B800" s="9" t="s">
        <v>2244</v>
      </c>
      <c r="C800" s="9" t="s">
        <v>2239</v>
      </c>
      <c r="D800" s="9" t="s">
        <v>3687</v>
      </c>
      <c r="E800" s="9" t="s">
        <v>654</v>
      </c>
      <c r="F800" s="9">
        <v>1</v>
      </c>
      <c r="G800" s="9">
        <v>500</v>
      </c>
      <c r="H800" s="9"/>
      <c r="I800" s="9" t="s">
        <v>3140</v>
      </c>
      <c r="J800" s="9" t="s">
        <v>3141</v>
      </c>
      <c r="K800" s="9" t="s">
        <v>3142</v>
      </c>
      <c r="L800" s="9"/>
      <c r="M800" s="9" t="s">
        <v>2354</v>
      </c>
      <c r="N800" s="9"/>
      <c r="O800" s="9"/>
      <c r="P800" s="9" t="s">
        <v>1343</v>
      </c>
      <c r="Q800" s="9" t="s">
        <v>356</v>
      </c>
      <c r="R800" s="9" t="s">
        <v>2475</v>
      </c>
      <c r="S800" s="9" t="s">
        <v>1946</v>
      </c>
      <c r="T800" s="9" t="s">
        <v>1630</v>
      </c>
    </row>
    <row r="801" spans="1:20" ht="46" x14ac:dyDescent="0.25">
      <c r="A801" s="9" t="s">
        <v>1228</v>
      </c>
      <c r="B801" s="9" t="s">
        <v>2239</v>
      </c>
      <c r="C801" s="9" t="s">
        <v>2239</v>
      </c>
      <c r="D801" s="9" t="s">
        <v>487</v>
      </c>
      <c r="E801" s="9" t="s">
        <v>655</v>
      </c>
      <c r="F801" s="9">
        <v>1</v>
      </c>
      <c r="G801" s="9">
        <v>8</v>
      </c>
      <c r="H801" s="9" t="s">
        <v>3225</v>
      </c>
      <c r="I801" s="9" t="s">
        <v>195</v>
      </c>
      <c r="J801" s="9" t="s">
        <v>4398</v>
      </c>
      <c r="K801" s="9" t="s">
        <v>1039</v>
      </c>
      <c r="L801" s="9"/>
      <c r="M801" s="9" t="s">
        <v>2354</v>
      </c>
      <c r="N801" s="9"/>
      <c r="O801" s="9"/>
      <c r="P801" s="9" t="s">
        <v>1341</v>
      </c>
      <c r="Q801" s="9" t="s">
        <v>356</v>
      </c>
      <c r="R801" s="9" t="s">
        <v>356</v>
      </c>
      <c r="S801" s="9"/>
      <c r="T801" s="9"/>
    </row>
    <row r="802" spans="1:20" ht="46" x14ac:dyDescent="0.25">
      <c r="A802" s="9" t="s">
        <v>1532</v>
      </c>
      <c r="B802" s="9" t="s">
        <v>2239</v>
      </c>
      <c r="C802" s="9" t="s">
        <v>2239</v>
      </c>
      <c r="D802" s="9" t="s">
        <v>2797</v>
      </c>
      <c r="E802" s="9" t="s">
        <v>654</v>
      </c>
      <c r="F802" s="9">
        <v>1</v>
      </c>
      <c r="G802" s="9">
        <v>50</v>
      </c>
      <c r="H802" s="9"/>
      <c r="I802" s="9" t="s">
        <v>2397</v>
      </c>
      <c r="J802" s="9" t="s">
        <v>970</v>
      </c>
      <c r="K802" s="9" t="s">
        <v>34</v>
      </c>
      <c r="L802" s="9"/>
      <c r="M802" s="9" t="s">
        <v>2354</v>
      </c>
      <c r="N802" s="9" t="s">
        <v>1350</v>
      </c>
      <c r="O802" s="9" t="s">
        <v>1160</v>
      </c>
      <c r="P802" s="9" t="s">
        <v>1277</v>
      </c>
      <c r="Q802" s="9" t="s">
        <v>356</v>
      </c>
      <c r="R802" s="9" t="s">
        <v>1991</v>
      </c>
      <c r="S802" s="9" t="s">
        <v>792</v>
      </c>
      <c r="T802" s="9"/>
    </row>
    <row r="803" spans="1:20" ht="23" x14ac:dyDescent="0.25">
      <c r="A803" s="9" t="s">
        <v>1118</v>
      </c>
      <c r="B803" s="9" t="s">
        <v>2239</v>
      </c>
      <c r="C803" s="9" t="s">
        <v>2239</v>
      </c>
      <c r="D803" s="9" t="s">
        <v>1812</v>
      </c>
      <c r="E803" s="9" t="s">
        <v>654</v>
      </c>
      <c r="F803" s="9">
        <v>9</v>
      </c>
      <c r="G803" s="9">
        <v>9</v>
      </c>
      <c r="H803" s="9"/>
      <c r="I803" s="9" t="s">
        <v>911</v>
      </c>
      <c r="J803" s="9" t="s">
        <v>909</v>
      </c>
      <c r="K803" s="9" t="s">
        <v>910</v>
      </c>
      <c r="L803" s="9"/>
      <c r="M803" s="9" t="s">
        <v>2354</v>
      </c>
      <c r="N803" s="9" t="s">
        <v>1350</v>
      </c>
      <c r="O803" s="9" t="s">
        <v>1161</v>
      </c>
      <c r="P803" s="9" t="s">
        <v>1278</v>
      </c>
      <c r="Q803" s="9" t="s">
        <v>356</v>
      </c>
      <c r="R803" s="9" t="s">
        <v>1990</v>
      </c>
      <c r="S803" s="9" t="s">
        <v>793</v>
      </c>
      <c r="T803" s="9"/>
    </row>
    <row r="804" spans="1:20" ht="80.5" x14ac:dyDescent="0.25">
      <c r="A804" s="9" t="s">
        <v>1014</v>
      </c>
      <c r="B804" s="9" t="s">
        <v>2239</v>
      </c>
      <c r="C804" s="9" t="s">
        <v>2239</v>
      </c>
      <c r="D804" s="9" t="s">
        <v>688</v>
      </c>
      <c r="E804" s="9" t="s">
        <v>654</v>
      </c>
      <c r="F804" s="9">
        <v>1</v>
      </c>
      <c r="G804" s="9">
        <v>3</v>
      </c>
      <c r="H804" s="9" t="s">
        <v>1742</v>
      </c>
      <c r="I804" s="9" t="s">
        <v>973</v>
      </c>
      <c r="J804" s="9" t="s">
        <v>3186</v>
      </c>
      <c r="K804" s="9" t="s">
        <v>3187</v>
      </c>
      <c r="L804" s="9"/>
      <c r="M804" s="9"/>
      <c r="N804" s="9"/>
      <c r="O804" s="9"/>
      <c r="P804" s="9" t="s">
        <v>3980</v>
      </c>
      <c r="Q804" s="9" t="s">
        <v>356</v>
      </c>
      <c r="R804" s="9"/>
      <c r="S804" s="9"/>
      <c r="T804" s="9"/>
    </row>
    <row r="805" spans="1:20" ht="34.5" x14ac:dyDescent="0.25">
      <c r="A805" s="9" t="s">
        <v>2568</v>
      </c>
      <c r="B805" s="9" t="s">
        <v>2239</v>
      </c>
      <c r="C805" s="9" t="s">
        <v>2020</v>
      </c>
      <c r="D805" s="9" t="s">
        <v>2569</v>
      </c>
      <c r="E805" s="9" t="s">
        <v>654</v>
      </c>
      <c r="F805" s="9">
        <v>1</v>
      </c>
      <c r="G805" s="9">
        <v>2</v>
      </c>
      <c r="H805" s="9" t="s">
        <v>16</v>
      </c>
      <c r="I805" s="9" t="s">
        <v>2550</v>
      </c>
      <c r="J805" s="9" t="s">
        <v>3161</v>
      </c>
      <c r="K805" s="9" t="s">
        <v>3160</v>
      </c>
      <c r="L805" s="9"/>
      <c r="M805" s="9" t="s">
        <v>2354</v>
      </c>
      <c r="N805" s="9" t="s">
        <v>1350</v>
      </c>
      <c r="O805" s="9" t="s">
        <v>1162</v>
      </c>
      <c r="P805" s="9" t="s">
        <v>1279</v>
      </c>
      <c r="Q805" s="9" t="s">
        <v>356</v>
      </c>
      <c r="R805" s="9" t="s">
        <v>1631</v>
      </c>
      <c r="S805" s="9" t="s">
        <v>794</v>
      </c>
      <c r="T805" s="9"/>
    </row>
    <row r="806" spans="1:20" ht="172.5" x14ac:dyDescent="0.25">
      <c r="A806" s="9" t="s">
        <v>1805</v>
      </c>
      <c r="B806" s="9" t="s">
        <v>2239</v>
      </c>
      <c r="C806" s="9" t="s">
        <v>2239</v>
      </c>
      <c r="D806" s="9" t="s">
        <v>2353</v>
      </c>
      <c r="E806" s="9" t="s">
        <v>654</v>
      </c>
      <c r="F806" s="9">
        <v>2</v>
      </c>
      <c r="G806" s="9">
        <v>2</v>
      </c>
      <c r="H806" s="9" t="s">
        <v>178</v>
      </c>
      <c r="I806" s="9" t="s">
        <v>2078</v>
      </c>
      <c r="J806" s="9" t="s">
        <v>3200</v>
      </c>
      <c r="K806" s="9" t="s">
        <v>2078</v>
      </c>
      <c r="L806" s="9"/>
      <c r="M806" s="9"/>
      <c r="N806" s="9"/>
      <c r="O806" s="9"/>
      <c r="P806" s="9"/>
      <c r="Q806" s="9" t="s">
        <v>356</v>
      </c>
      <c r="R806" s="9"/>
      <c r="S806" s="9"/>
      <c r="T806" s="9"/>
    </row>
    <row r="807" spans="1:20" x14ac:dyDescent="0.25">
      <c r="A807" s="9" t="s">
        <v>3381</v>
      </c>
      <c r="B807" s="9" t="s">
        <v>2239</v>
      </c>
      <c r="C807" s="9" t="s">
        <v>2239</v>
      </c>
      <c r="D807" s="9" t="s">
        <v>3601</v>
      </c>
      <c r="E807" s="9" t="s">
        <v>654</v>
      </c>
      <c r="F807" s="9">
        <v>1</v>
      </c>
      <c r="G807" s="9">
        <v>15</v>
      </c>
      <c r="H807" s="9"/>
      <c r="I807" s="9" t="s">
        <v>3100</v>
      </c>
      <c r="J807" s="9" t="s">
        <v>3113</v>
      </c>
      <c r="K807" s="9" t="s">
        <v>3100</v>
      </c>
      <c r="L807" s="9"/>
      <c r="M807" s="9"/>
      <c r="N807" s="9"/>
      <c r="O807" s="9"/>
      <c r="P807" s="9"/>
      <c r="Q807" s="9" t="s">
        <v>356</v>
      </c>
      <c r="R807" s="9"/>
      <c r="S807" s="9"/>
      <c r="T807" s="9"/>
    </row>
    <row r="808" spans="1:20" ht="34.5" x14ac:dyDescent="0.25">
      <c r="A808" s="9" t="s">
        <v>2539</v>
      </c>
      <c r="B808" s="9" t="s">
        <v>2239</v>
      </c>
      <c r="C808" s="9" t="s">
        <v>2239</v>
      </c>
      <c r="D808" s="9" t="s">
        <v>4327</v>
      </c>
      <c r="E808" s="9" t="s">
        <v>654</v>
      </c>
      <c r="F808" s="9">
        <v>1</v>
      </c>
      <c r="G808" s="9">
        <v>1</v>
      </c>
      <c r="H808" s="9" t="s">
        <v>2824</v>
      </c>
      <c r="I808" s="9" t="s">
        <v>2307</v>
      </c>
      <c r="J808" s="9" t="s">
        <v>513</v>
      </c>
      <c r="K808" s="9" t="s">
        <v>512</v>
      </c>
      <c r="L808" s="9"/>
      <c r="M808" s="9"/>
      <c r="N808" s="9"/>
      <c r="O808" s="9"/>
      <c r="P808" s="9" t="s">
        <v>3975</v>
      </c>
      <c r="Q808" s="9" t="s">
        <v>356</v>
      </c>
      <c r="R808" s="9"/>
      <c r="S808" s="9"/>
      <c r="T808" s="9"/>
    </row>
    <row r="809" spans="1:20" ht="46" x14ac:dyDescent="0.25">
      <c r="A809" s="9" t="s">
        <v>1328</v>
      </c>
      <c r="B809" s="9" t="s">
        <v>2239</v>
      </c>
      <c r="C809" s="9" t="s">
        <v>2239</v>
      </c>
      <c r="D809" s="9" t="s">
        <v>4242</v>
      </c>
      <c r="E809" s="9" t="s">
        <v>1303</v>
      </c>
      <c r="F809" s="9" t="s">
        <v>1303</v>
      </c>
      <c r="G809" s="9" t="s">
        <v>1303</v>
      </c>
      <c r="H809" s="9"/>
      <c r="I809" s="9" t="s">
        <v>1854</v>
      </c>
      <c r="J809" s="9" t="s">
        <v>2912</v>
      </c>
      <c r="K809" s="9" t="s">
        <v>1940</v>
      </c>
      <c r="L809" s="9"/>
      <c r="M809" s="9"/>
      <c r="N809" s="9"/>
      <c r="O809" s="9"/>
      <c r="P809" s="9" t="s">
        <v>3974</v>
      </c>
      <c r="Q809" s="9" t="s">
        <v>356</v>
      </c>
      <c r="R809" s="9"/>
      <c r="S809" s="9"/>
      <c r="T809" s="9"/>
    </row>
    <row r="810" spans="1:20" ht="46" x14ac:dyDescent="0.25">
      <c r="A810" s="9" t="s">
        <v>1936</v>
      </c>
      <c r="B810" s="9" t="s">
        <v>2239</v>
      </c>
      <c r="C810" s="9" t="s">
        <v>2239</v>
      </c>
      <c r="D810" s="9" t="s">
        <v>1937</v>
      </c>
      <c r="E810" s="9" t="s">
        <v>654</v>
      </c>
      <c r="F810" s="9">
        <v>1</v>
      </c>
      <c r="G810" s="9">
        <v>3</v>
      </c>
      <c r="H810" s="9" t="s">
        <v>1257</v>
      </c>
      <c r="I810" s="9" t="s">
        <v>1854</v>
      </c>
      <c r="J810" s="9" t="s">
        <v>2912</v>
      </c>
      <c r="K810" s="9" t="s">
        <v>1328</v>
      </c>
      <c r="L810" s="9"/>
      <c r="M810" s="9"/>
      <c r="N810" s="9" t="s">
        <v>456</v>
      </c>
      <c r="O810" s="9" t="s">
        <v>242</v>
      </c>
      <c r="P810" s="9" t="s">
        <v>2329</v>
      </c>
      <c r="Q810" s="9"/>
      <c r="R810" s="9"/>
      <c r="S810" s="9"/>
      <c r="T810" s="9"/>
    </row>
    <row r="811" spans="1:20" ht="46" x14ac:dyDescent="0.25">
      <c r="A811" s="9" t="s">
        <v>314</v>
      </c>
      <c r="B811" s="9" t="s">
        <v>2239</v>
      </c>
      <c r="C811" s="9" t="s">
        <v>2020</v>
      </c>
      <c r="D811" s="9" t="s">
        <v>315</v>
      </c>
      <c r="E811" s="9" t="s">
        <v>655</v>
      </c>
      <c r="F811" s="9">
        <v>1</v>
      </c>
      <c r="G811" s="9">
        <v>10</v>
      </c>
      <c r="H811" s="9" t="s">
        <v>1928</v>
      </c>
      <c r="I811" s="9" t="s">
        <v>1854</v>
      </c>
      <c r="J811" s="9" t="s">
        <v>2912</v>
      </c>
      <c r="K811" s="9" t="s">
        <v>1328</v>
      </c>
      <c r="L811" s="9"/>
      <c r="M811" s="9" t="s">
        <v>2354</v>
      </c>
      <c r="N811" s="9"/>
      <c r="O811" s="9"/>
      <c r="P811" s="9" t="s">
        <v>1837</v>
      </c>
      <c r="Q811" s="9"/>
      <c r="R811" s="9"/>
      <c r="S811" s="9"/>
      <c r="T811" s="9"/>
    </row>
    <row r="812" spans="1:20" ht="34.5" x14ac:dyDescent="0.25">
      <c r="A812" s="9" t="s">
        <v>3563</v>
      </c>
      <c r="B812" s="9" t="s">
        <v>2020</v>
      </c>
      <c r="C812" s="9" t="s">
        <v>2239</v>
      </c>
      <c r="D812" s="9" t="s">
        <v>2770</v>
      </c>
      <c r="E812" s="9" t="s">
        <v>654</v>
      </c>
      <c r="F812" s="9">
        <v>1</v>
      </c>
      <c r="G812" s="9">
        <v>3</v>
      </c>
      <c r="H812" s="9" t="s">
        <v>511</v>
      </c>
      <c r="I812" s="9" t="s">
        <v>3567</v>
      </c>
      <c r="J812" s="9" t="s">
        <v>2159</v>
      </c>
      <c r="K812" s="9" t="s">
        <v>47</v>
      </c>
      <c r="L812" s="9"/>
      <c r="M812" s="9"/>
      <c r="N812" s="9"/>
      <c r="O812" s="9"/>
      <c r="P812" s="9" t="s">
        <v>1303</v>
      </c>
      <c r="Q812" s="9"/>
      <c r="R812" s="9"/>
      <c r="S812" s="9"/>
      <c r="T812" s="9"/>
    </row>
    <row r="813" spans="1:20" ht="46" x14ac:dyDescent="0.25">
      <c r="A813" s="9" t="s">
        <v>3566</v>
      </c>
      <c r="B813" s="9" t="s">
        <v>2020</v>
      </c>
      <c r="C813" s="9" t="s">
        <v>2239</v>
      </c>
      <c r="D813" s="9" t="s">
        <v>2771</v>
      </c>
      <c r="E813" s="9" t="s">
        <v>656</v>
      </c>
      <c r="F813" s="9">
        <v>10</v>
      </c>
      <c r="G813" s="9">
        <v>10</v>
      </c>
      <c r="H813" s="9" t="s">
        <v>1942</v>
      </c>
      <c r="I813" s="9" t="s">
        <v>3567</v>
      </c>
      <c r="J813" s="9" t="s">
        <v>2159</v>
      </c>
      <c r="K813" s="9" t="s">
        <v>47</v>
      </c>
      <c r="L813" s="9"/>
      <c r="M813" s="9"/>
      <c r="N813" s="9" t="s">
        <v>1144</v>
      </c>
      <c r="O813" s="9" t="s">
        <v>1156</v>
      </c>
      <c r="P813" s="9" t="s">
        <v>2334</v>
      </c>
      <c r="Q813" s="9" t="s">
        <v>880</v>
      </c>
      <c r="R813" s="9" t="s">
        <v>608</v>
      </c>
      <c r="S813" s="9" t="s">
        <v>1520</v>
      </c>
      <c r="T813" s="9"/>
    </row>
    <row r="814" spans="1:20" ht="80.5" x14ac:dyDescent="0.25">
      <c r="A814" s="9" t="s">
        <v>3761</v>
      </c>
      <c r="B814" s="9" t="s">
        <v>3472</v>
      </c>
      <c r="C814" s="9" t="s">
        <v>2239</v>
      </c>
      <c r="D814" s="9" t="s">
        <v>3979</v>
      </c>
      <c r="E814" s="9" t="s">
        <v>654</v>
      </c>
      <c r="F814" s="9">
        <v>1</v>
      </c>
      <c r="G814" s="9">
        <v>3</v>
      </c>
      <c r="H814" s="9" t="s">
        <v>511</v>
      </c>
      <c r="I814" s="9" t="s">
        <v>226</v>
      </c>
      <c r="J814" s="9" t="s">
        <v>1031</v>
      </c>
      <c r="K814" s="9" t="s">
        <v>3748</v>
      </c>
      <c r="L814" s="9"/>
      <c r="M814" s="9"/>
      <c r="N814" s="9"/>
      <c r="O814" s="9"/>
      <c r="P814" s="9" t="s">
        <v>3811</v>
      </c>
      <c r="Q814" s="9" t="s">
        <v>356</v>
      </c>
      <c r="R814" s="9" t="s">
        <v>356</v>
      </c>
      <c r="S814" s="9"/>
      <c r="T814" s="9"/>
    </row>
    <row r="815" spans="1:20" ht="34.5" x14ac:dyDescent="0.25">
      <c r="A815" s="9" t="s">
        <v>3565</v>
      </c>
      <c r="B815" s="9" t="s">
        <v>2020</v>
      </c>
      <c r="C815" s="9" t="s">
        <v>2239</v>
      </c>
      <c r="D815" s="9" t="s">
        <v>2772</v>
      </c>
      <c r="E815" s="9" t="s">
        <v>654</v>
      </c>
      <c r="F815" s="9">
        <v>1</v>
      </c>
      <c r="G815" s="9">
        <v>3</v>
      </c>
      <c r="H815" s="9" t="s">
        <v>126</v>
      </c>
      <c r="I815" s="9" t="s">
        <v>3567</v>
      </c>
      <c r="J815" s="9" t="s">
        <v>1242</v>
      </c>
      <c r="K815" s="9" t="s">
        <v>1243</v>
      </c>
      <c r="L815" s="9"/>
      <c r="M815" s="9"/>
      <c r="N815" s="9"/>
      <c r="O815" s="9"/>
      <c r="P815" s="9" t="s">
        <v>4036</v>
      </c>
      <c r="Q815" s="9" t="s">
        <v>356</v>
      </c>
      <c r="R815" s="9" t="s">
        <v>356</v>
      </c>
      <c r="S815" s="9"/>
      <c r="T815" s="9"/>
    </row>
    <row r="816" spans="1:20" ht="34.5" x14ac:dyDescent="0.25">
      <c r="A816" s="9" t="s">
        <v>3564</v>
      </c>
      <c r="B816" s="9" t="s">
        <v>2020</v>
      </c>
      <c r="C816" s="9" t="s">
        <v>2239</v>
      </c>
      <c r="D816" s="9" t="s">
        <v>2773</v>
      </c>
      <c r="E816" s="9" t="s">
        <v>656</v>
      </c>
      <c r="F816" s="9">
        <v>10</v>
      </c>
      <c r="G816" s="9">
        <v>10</v>
      </c>
      <c r="H816" s="9" t="s">
        <v>1942</v>
      </c>
      <c r="I816" s="9" t="s">
        <v>3567</v>
      </c>
      <c r="J816" s="9" t="s">
        <v>1242</v>
      </c>
      <c r="K816" s="9" t="s">
        <v>1243</v>
      </c>
      <c r="L816" s="9"/>
      <c r="M816" s="9"/>
      <c r="N816" s="9"/>
      <c r="O816" s="9"/>
      <c r="P816" s="9" t="s">
        <v>4037</v>
      </c>
      <c r="Q816" s="9" t="s">
        <v>356</v>
      </c>
      <c r="R816" s="9" t="s">
        <v>356</v>
      </c>
      <c r="S816" s="9"/>
      <c r="T816" s="9"/>
    </row>
    <row r="817" spans="1:20" ht="46" x14ac:dyDescent="0.25">
      <c r="A817" s="9" t="s">
        <v>3748</v>
      </c>
      <c r="B817" s="9" t="s">
        <v>2239</v>
      </c>
      <c r="C817" s="9" t="s">
        <v>2020</v>
      </c>
      <c r="D817" s="9" t="s">
        <v>4124</v>
      </c>
      <c r="E817" s="9" t="s">
        <v>1303</v>
      </c>
      <c r="F817" s="9" t="s">
        <v>1303</v>
      </c>
      <c r="G817" s="9" t="s">
        <v>1303</v>
      </c>
      <c r="H817" s="9" t="s">
        <v>3750</v>
      </c>
      <c r="I817" s="9" t="s">
        <v>2307</v>
      </c>
      <c r="J817" s="9" t="s">
        <v>1031</v>
      </c>
      <c r="K817" s="9" t="s">
        <v>1032</v>
      </c>
      <c r="L817" s="9"/>
      <c r="M817" s="9"/>
      <c r="N817" s="9" t="s">
        <v>1144</v>
      </c>
      <c r="O817" s="9" t="s">
        <v>1157</v>
      </c>
      <c r="P817" s="9" t="s">
        <v>2335</v>
      </c>
      <c r="Q817" s="9" t="s">
        <v>356</v>
      </c>
      <c r="R817" s="9" t="s">
        <v>108</v>
      </c>
      <c r="S817" s="9" t="s">
        <v>1203</v>
      </c>
      <c r="T817" s="9"/>
    </row>
    <row r="818" spans="1:20" ht="23" x14ac:dyDescent="0.25">
      <c r="A818" s="9" t="s">
        <v>3759</v>
      </c>
      <c r="B818" s="9" t="s">
        <v>3472</v>
      </c>
      <c r="C818" s="9" t="s">
        <v>2239</v>
      </c>
      <c r="D818" s="9" t="s">
        <v>3978</v>
      </c>
      <c r="E818" s="9" t="s">
        <v>655</v>
      </c>
      <c r="F818" s="9">
        <v>1</v>
      </c>
      <c r="G818" s="9">
        <v>1</v>
      </c>
      <c r="H818" s="9" t="s">
        <v>3977</v>
      </c>
      <c r="I818" s="9" t="s">
        <v>226</v>
      </c>
      <c r="J818" s="9" t="s">
        <v>1031</v>
      </c>
      <c r="K818" s="9" t="s">
        <v>3748</v>
      </c>
      <c r="L818" s="9"/>
      <c r="M818" s="9"/>
      <c r="N818" s="9"/>
      <c r="O818" s="9"/>
      <c r="P818" s="9" t="s">
        <v>1303</v>
      </c>
      <c r="Q818" s="9"/>
      <c r="R818" s="9"/>
      <c r="S818" s="9"/>
      <c r="T818" s="9"/>
    </row>
    <row r="819" spans="1:20" ht="46" x14ac:dyDescent="0.25">
      <c r="A819" s="9" t="s">
        <v>3760</v>
      </c>
      <c r="B819" s="9" t="s">
        <v>3472</v>
      </c>
      <c r="C819" s="9" t="s">
        <v>2239</v>
      </c>
      <c r="D819" s="9" t="s">
        <v>3976</v>
      </c>
      <c r="E819" s="9" t="s">
        <v>655</v>
      </c>
      <c r="F819" s="9">
        <v>4</v>
      </c>
      <c r="G819" s="9">
        <v>4</v>
      </c>
      <c r="H819" s="9" t="s">
        <v>4338</v>
      </c>
      <c r="I819" s="9" t="s">
        <v>226</v>
      </c>
      <c r="J819" s="9" t="s">
        <v>1031</v>
      </c>
      <c r="K819" s="9" t="s">
        <v>3748</v>
      </c>
      <c r="L819" s="9"/>
      <c r="M819" s="9"/>
      <c r="N819" s="9" t="s">
        <v>1144</v>
      </c>
      <c r="O819" s="9" t="s">
        <v>1158</v>
      </c>
      <c r="P819" s="9" t="s">
        <v>2333</v>
      </c>
      <c r="Q819" s="9" t="s">
        <v>356</v>
      </c>
      <c r="R819" s="9" t="s">
        <v>107</v>
      </c>
      <c r="S819" s="9" t="s">
        <v>2082</v>
      </c>
      <c r="T819" s="9"/>
    </row>
    <row r="820" spans="1:20" ht="46" x14ac:dyDescent="0.25">
      <c r="A820" s="9" t="s">
        <v>2196</v>
      </c>
      <c r="B820" s="9" t="s">
        <v>2239</v>
      </c>
      <c r="C820" s="9" t="s">
        <v>2239</v>
      </c>
      <c r="D820" s="9" t="s">
        <v>2197</v>
      </c>
      <c r="E820" s="9" t="s">
        <v>654</v>
      </c>
      <c r="F820" s="9">
        <v>1</v>
      </c>
      <c r="G820" s="9">
        <v>4000</v>
      </c>
      <c r="H820" s="9"/>
      <c r="I820" s="9" t="s">
        <v>2097</v>
      </c>
      <c r="J820" s="9" t="s">
        <v>2262</v>
      </c>
      <c r="K820" s="9" t="s">
        <v>1979</v>
      </c>
      <c r="L820" s="9"/>
      <c r="M820" s="9" t="s">
        <v>2354</v>
      </c>
      <c r="N820" s="9" t="s">
        <v>1491</v>
      </c>
      <c r="O820" s="9" t="s">
        <v>3144</v>
      </c>
      <c r="P820" s="9" t="s">
        <v>374</v>
      </c>
      <c r="Q820" s="9" t="s">
        <v>356</v>
      </c>
      <c r="R820" s="9"/>
      <c r="S820" s="9"/>
      <c r="T820" s="9"/>
    </row>
    <row r="821" spans="1:20" ht="57.5" x14ac:dyDescent="0.25">
      <c r="A821" s="9" t="s">
        <v>1448</v>
      </c>
      <c r="B821" s="9" t="s">
        <v>2020</v>
      </c>
      <c r="C821" s="9" t="s">
        <v>2239</v>
      </c>
      <c r="D821" s="9" t="s">
        <v>413</v>
      </c>
      <c r="E821" s="9" t="s">
        <v>656</v>
      </c>
      <c r="F821" s="9">
        <v>10</v>
      </c>
      <c r="G821" s="9">
        <v>10</v>
      </c>
      <c r="H821" s="9" t="s">
        <v>1942</v>
      </c>
      <c r="I821" s="9" t="s">
        <v>1039</v>
      </c>
      <c r="J821" s="9" t="s">
        <v>4399</v>
      </c>
      <c r="K821" s="9" t="s">
        <v>2927</v>
      </c>
      <c r="L821" s="9"/>
      <c r="M821" s="9"/>
      <c r="N821" s="9"/>
      <c r="O821" s="9" t="s">
        <v>3444</v>
      </c>
      <c r="P821" s="9" t="s">
        <v>3445</v>
      </c>
      <c r="Q821" s="9"/>
      <c r="R821" s="9"/>
      <c r="S821" s="9"/>
      <c r="T821" s="9"/>
    </row>
    <row r="822" spans="1:20" ht="34.5" x14ac:dyDescent="0.25">
      <c r="A822" s="9" t="s">
        <v>1782</v>
      </c>
      <c r="B822" s="9" t="s">
        <v>2239</v>
      </c>
      <c r="C822" s="9" t="s">
        <v>2020</v>
      </c>
      <c r="D822" s="9" t="s">
        <v>4143</v>
      </c>
      <c r="E822" s="9" t="s">
        <v>1303</v>
      </c>
      <c r="F822" s="9" t="s">
        <v>1303</v>
      </c>
      <c r="G822" s="9" t="s">
        <v>1303</v>
      </c>
      <c r="H822" s="9"/>
      <c r="I822" s="9" t="s">
        <v>1217</v>
      </c>
      <c r="J822" s="9" t="s">
        <v>1434</v>
      </c>
      <c r="K822" s="9" t="s">
        <v>1040</v>
      </c>
      <c r="L822" s="9"/>
      <c r="M822" s="9"/>
      <c r="N822" s="9"/>
      <c r="O822" s="9" t="s">
        <v>3447</v>
      </c>
      <c r="P822" s="9" t="s">
        <v>3448</v>
      </c>
      <c r="Q822" s="9"/>
      <c r="R822" s="9"/>
      <c r="S822" s="9"/>
      <c r="T822" s="9"/>
    </row>
    <row r="823" spans="1:20" ht="23" x14ac:dyDescent="0.25">
      <c r="A823" s="9" t="s">
        <v>235</v>
      </c>
      <c r="B823" s="9" t="s">
        <v>2239</v>
      </c>
      <c r="C823" s="9" t="s">
        <v>2239</v>
      </c>
      <c r="D823" s="9" t="s">
        <v>2768</v>
      </c>
      <c r="E823" s="9" t="s">
        <v>654</v>
      </c>
      <c r="F823" s="9">
        <v>1</v>
      </c>
      <c r="G823" s="9">
        <v>5</v>
      </c>
      <c r="H823" s="9" t="s">
        <v>664</v>
      </c>
      <c r="I823" s="9" t="s">
        <v>2097</v>
      </c>
      <c r="J823" s="9" t="s">
        <v>2262</v>
      </c>
      <c r="K823" s="9" t="s">
        <v>1980</v>
      </c>
      <c r="L823" s="9"/>
      <c r="M823" s="9"/>
      <c r="N823" s="9"/>
      <c r="O823" s="9"/>
      <c r="P823" s="9" t="s">
        <v>1400</v>
      </c>
      <c r="Q823" s="9" t="s">
        <v>356</v>
      </c>
      <c r="R823" s="9" t="s">
        <v>356</v>
      </c>
      <c r="S823" s="9"/>
      <c r="T823" s="9"/>
    </row>
    <row r="824" spans="1:20" ht="23" x14ac:dyDescent="0.25">
      <c r="A824" s="9" t="s">
        <v>3809</v>
      </c>
      <c r="B824" s="9" t="s">
        <v>2239</v>
      </c>
      <c r="C824" s="9" t="s">
        <v>2020</v>
      </c>
      <c r="D824" s="9" t="s">
        <v>4033</v>
      </c>
      <c r="E824" s="9" t="s">
        <v>654</v>
      </c>
      <c r="F824" s="9">
        <v>1</v>
      </c>
      <c r="G824" s="9">
        <v>3</v>
      </c>
      <c r="H824" s="9"/>
      <c r="I824" s="9" t="s">
        <v>3799</v>
      </c>
      <c r="J824" s="9" t="s">
        <v>3789</v>
      </c>
      <c r="K824" s="9" t="s">
        <v>3794</v>
      </c>
      <c r="L824" s="9"/>
      <c r="M824" s="9"/>
      <c r="N824" s="9" t="s">
        <v>1559</v>
      </c>
      <c r="O824" s="9" t="s">
        <v>1603</v>
      </c>
      <c r="P824" s="9" t="s">
        <v>167</v>
      </c>
      <c r="Q824" s="9" t="s">
        <v>356</v>
      </c>
      <c r="R824" s="9" t="s">
        <v>581</v>
      </c>
      <c r="S824" s="9" t="s">
        <v>2082</v>
      </c>
      <c r="T824" s="9"/>
    </row>
    <row r="825" spans="1:20" ht="46" x14ac:dyDescent="0.25">
      <c r="A825" s="9" t="s">
        <v>4034</v>
      </c>
      <c r="B825" s="9" t="s">
        <v>2239</v>
      </c>
      <c r="C825" s="9" t="s">
        <v>2239</v>
      </c>
      <c r="D825" s="9" t="s">
        <v>4035</v>
      </c>
      <c r="E825" s="9" t="s">
        <v>656</v>
      </c>
      <c r="F825" s="9">
        <v>10</v>
      </c>
      <c r="G825" s="9">
        <v>10</v>
      </c>
      <c r="H825" s="9" t="s">
        <v>1942</v>
      </c>
      <c r="I825" s="9" t="s">
        <v>3799</v>
      </c>
      <c r="J825" s="9" t="s">
        <v>3789</v>
      </c>
      <c r="K825" s="9" t="s">
        <v>3794</v>
      </c>
      <c r="L825" s="9"/>
      <c r="M825" s="9"/>
      <c r="N825" s="9"/>
      <c r="O825" s="9"/>
      <c r="P825" s="9" t="s">
        <v>1401</v>
      </c>
      <c r="Q825" s="9" t="s">
        <v>356</v>
      </c>
      <c r="R825" s="9" t="s">
        <v>356</v>
      </c>
      <c r="S825" s="9"/>
      <c r="T825" s="9"/>
    </row>
    <row r="826" spans="1:20" ht="46" x14ac:dyDescent="0.25">
      <c r="A826" s="9" t="s">
        <v>3812</v>
      </c>
      <c r="B826" s="9" t="s">
        <v>2239</v>
      </c>
      <c r="C826" s="9" t="s">
        <v>2239</v>
      </c>
      <c r="D826" s="9" t="s">
        <v>3813</v>
      </c>
      <c r="E826" s="9" t="s">
        <v>656</v>
      </c>
      <c r="F826" s="9">
        <v>10</v>
      </c>
      <c r="G826" s="9">
        <v>10</v>
      </c>
      <c r="H826" s="9" t="s">
        <v>1942</v>
      </c>
      <c r="I826" s="9" t="s">
        <v>3799</v>
      </c>
      <c r="J826" s="9" t="s">
        <v>3789</v>
      </c>
      <c r="K826" s="9" t="s">
        <v>3794</v>
      </c>
      <c r="L826" s="9"/>
      <c r="M826" s="9"/>
      <c r="N826" s="9"/>
      <c r="O826" s="9"/>
      <c r="P826" s="9" t="s">
        <v>1303</v>
      </c>
      <c r="Q826" s="9"/>
      <c r="R826" s="9"/>
      <c r="S826" s="9"/>
      <c r="T826" s="9"/>
    </row>
    <row r="827" spans="1:20" ht="46" x14ac:dyDescent="0.25">
      <c r="A827" s="9" t="s">
        <v>1261</v>
      </c>
      <c r="B827" s="9" t="s">
        <v>2239</v>
      </c>
      <c r="C827" s="9" t="s">
        <v>2239</v>
      </c>
      <c r="D827" s="9" t="s">
        <v>2769</v>
      </c>
      <c r="E827" s="9" t="s">
        <v>655</v>
      </c>
      <c r="F827" s="9">
        <v>1</v>
      </c>
      <c r="G827" s="9">
        <v>3</v>
      </c>
      <c r="H827" s="9" t="s">
        <v>3225</v>
      </c>
      <c r="I827" s="9" t="s">
        <v>2097</v>
      </c>
      <c r="J827" s="9" t="s">
        <v>2262</v>
      </c>
      <c r="K827" s="9" t="s">
        <v>1980</v>
      </c>
      <c r="L827" s="9"/>
      <c r="M827" s="9" t="s">
        <v>2354</v>
      </c>
      <c r="N827" s="9"/>
      <c r="O827" s="9"/>
      <c r="P827" s="9" t="s">
        <v>2507</v>
      </c>
      <c r="Q827" s="9" t="s">
        <v>356</v>
      </c>
      <c r="R827" s="9"/>
      <c r="S827" s="9"/>
      <c r="T827" s="9" t="s">
        <v>1630</v>
      </c>
    </row>
    <row r="828" spans="1:20" ht="46" x14ac:dyDescent="0.25">
      <c r="A828" s="9" t="s">
        <v>1980</v>
      </c>
      <c r="B828" s="9" t="s">
        <v>2239</v>
      </c>
      <c r="C828" s="9" t="s">
        <v>2020</v>
      </c>
      <c r="D828" s="9" t="s">
        <v>4196</v>
      </c>
      <c r="E828" s="9" t="s">
        <v>1303</v>
      </c>
      <c r="F828" s="9" t="s">
        <v>1303</v>
      </c>
      <c r="G828" s="9" t="s">
        <v>1303</v>
      </c>
      <c r="H828" s="9"/>
      <c r="I828" s="9" t="s">
        <v>2097</v>
      </c>
      <c r="J828" s="9" t="s">
        <v>2262</v>
      </c>
      <c r="K828" s="9" t="s">
        <v>1979</v>
      </c>
      <c r="L828" s="9"/>
      <c r="M828" s="9" t="s">
        <v>2354</v>
      </c>
      <c r="N828" s="9"/>
      <c r="O828" s="9"/>
      <c r="P828" s="9" t="s">
        <v>2508</v>
      </c>
      <c r="Q828" s="9" t="s">
        <v>356</v>
      </c>
      <c r="R828" s="9" t="s">
        <v>356</v>
      </c>
      <c r="S828" s="9"/>
      <c r="T828" s="9"/>
    </row>
    <row r="829" spans="1:20" ht="46" x14ac:dyDescent="0.25">
      <c r="A829" s="9" t="s">
        <v>1260</v>
      </c>
      <c r="B829" s="9" t="s">
        <v>2239</v>
      </c>
      <c r="C829" s="9" t="s">
        <v>2239</v>
      </c>
      <c r="D829" s="9" t="s">
        <v>2081</v>
      </c>
      <c r="E829" s="9" t="s">
        <v>654</v>
      </c>
      <c r="F829" s="9">
        <v>1</v>
      </c>
      <c r="G829" s="9">
        <v>3</v>
      </c>
      <c r="H829" s="9" t="s">
        <v>1743</v>
      </c>
      <c r="I829" s="9" t="s">
        <v>2097</v>
      </c>
      <c r="J829" s="9" t="s">
        <v>2262</v>
      </c>
      <c r="K829" s="9" t="s">
        <v>1980</v>
      </c>
      <c r="L829" s="9"/>
      <c r="M829" s="9" t="s">
        <v>2354</v>
      </c>
      <c r="N829" s="9" t="s">
        <v>628</v>
      </c>
      <c r="O829" s="9" t="s">
        <v>446</v>
      </c>
      <c r="P829" s="9" t="s">
        <v>1113</v>
      </c>
      <c r="Q829" s="9" t="s">
        <v>356</v>
      </c>
      <c r="R829" s="9" t="s">
        <v>596</v>
      </c>
      <c r="S829" s="9" t="s">
        <v>2014</v>
      </c>
      <c r="T829" s="9"/>
    </row>
    <row r="830" spans="1:20" ht="195.5" x14ac:dyDescent="0.25">
      <c r="A830" s="18" t="s">
        <v>4647</v>
      </c>
      <c r="B830" s="18" t="s">
        <v>2239</v>
      </c>
      <c r="C830" s="18" t="s">
        <v>2020</v>
      </c>
      <c r="D830" s="18" t="s">
        <v>4660</v>
      </c>
      <c r="E830" s="18" t="s">
        <v>654</v>
      </c>
      <c r="F830" s="18">
        <v>1</v>
      </c>
      <c r="G830" s="18">
        <v>3</v>
      </c>
      <c r="H830" s="18" t="s">
        <v>4665</v>
      </c>
      <c r="I830" s="18" t="s">
        <v>1326</v>
      </c>
      <c r="J830" s="18" t="s">
        <v>1326</v>
      </c>
      <c r="K830" s="18" t="s">
        <v>1326</v>
      </c>
      <c r="L830" s="9"/>
      <c r="M830" s="9"/>
      <c r="N830" s="9" t="s">
        <v>629</v>
      </c>
      <c r="O830" s="9" t="s">
        <v>450</v>
      </c>
      <c r="P830" s="9" t="s">
        <v>2306</v>
      </c>
      <c r="Q830" s="9"/>
      <c r="R830" s="9" t="s">
        <v>601</v>
      </c>
      <c r="S830" s="9"/>
      <c r="T830" s="9"/>
    </row>
    <row r="831" spans="1:20" ht="46" x14ac:dyDescent="0.25">
      <c r="A831" s="18" t="s">
        <v>4648</v>
      </c>
      <c r="B831" s="18" t="s">
        <v>2239</v>
      </c>
      <c r="C831" s="18" t="s">
        <v>2239</v>
      </c>
      <c r="D831" s="18" t="s">
        <v>4661</v>
      </c>
      <c r="E831" s="18" t="s">
        <v>654</v>
      </c>
      <c r="F831" s="18">
        <v>1</v>
      </c>
      <c r="G831" s="18">
        <v>1000</v>
      </c>
      <c r="H831" s="18" t="s">
        <v>4666</v>
      </c>
      <c r="I831" s="18" t="s">
        <v>1326</v>
      </c>
      <c r="J831" s="18" t="s">
        <v>1326</v>
      </c>
      <c r="K831" s="18" t="s">
        <v>1326</v>
      </c>
      <c r="L831" s="9"/>
      <c r="M831" s="9" t="s">
        <v>2354</v>
      </c>
      <c r="N831" s="9" t="s">
        <v>628</v>
      </c>
      <c r="O831" s="9" t="s">
        <v>447</v>
      </c>
      <c r="P831" s="9" t="s">
        <v>1112</v>
      </c>
      <c r="Q831" s="9" t="s">
        <v>356</v>
      </c>
      <c r="R831" s="9" t="s">
        <v>597</v>
      </c>
      <c r="S831" s="9" t="s">
        <v>74</v>
      </c>
      <c r="T831" s="9"/>
    </row>
    <row r="832" spans="1:20" ht="23" x14ac:dyDescent="0.25">
      <c r="A832" s="9" t="s">
        <v>2190</v>
      </c>
      <c r="B832" s="9" t="s">
        <v>2239</v>
      </c>
      <c r="C832" s="9" t="s">
        <v>2239</v>
      </c>
      <c r="D832" s="9" t="s">
        <v>3685</v>
      </c>
      <c r="E832" s="9" t="s">
        <v>654</v>
      </c>
      <c r="F832" s="9">
        <v>1</v>
      </c>
      <c r="G832" s="9">
        <v>3</v>
      </c>
      <c r="H832" s="9" t="s">
        <v>2191</v>
      </c>
      <c r="I832" s="9" t="s">
        <v>2352</v>
      </c>
      <c r="J832" s="9" t="s">
        <v>3147</v>
      </c>
      <c r="K832" s="9" t="s">
        <v>3146</v>
      </c>
      <c r="L832" s="9"/>
      <c r="M832" s="9"/>
      <c r="N832" s="9" t="s">
        <v>625</v>
      </c>
      <c r="O832" s="9" t="s">
        <v>626</v>
      </c>
      <c r="P832" s="9" t="s">
        <v>1110</v>
      </c>
      <c r="Q832" s="9" t="s">
        <v>356</v>
      </c>
      <c r="R832" s="9" t="s">
        <v>356</v>
      </c>
      <c r="S832" s="9"/>
      <c r="T832" s="9"/>
    </row>
    <row r="833" spans="1:20" ht="46" x14ac:dyDescent="0.25">
      <c r="A833" s="9" t="s">
        <v>3443</v>
      </c>
      <c r="B833" s="9" t="s">
        <v>2239</v>
      </c>
      <c r="C833" s="9" t="s">
        <v>2239</v>
      </c>
      <c r="D833" s="9" t="s">
        <v>3679</v>
      </c>
      <c r="E833" s="9" t="s">
        <v>654</v>
      </c>
      <c r="F833" s="9">
        <v>1</v>
      </c>
      <c r="G833" s="9">
        <v>3</v>
      </c>
      <c r="H833" s="9"/>
      <c r="I833" s="9" t="s">
        <v>3422</v>
      </c>
      <c r="J833" s="9" t="s">
        <v>3134</v>
      </c>
      <c r="K833" s="9" t="s">
        <v>3422</v>
      </c>
      <c r="L833" s="9"/>
      <c r="M833" s="9" t="s">
        <v>2354</v>
      </c>
      <c r="N833" s="9" t="s">
        <v>628</v>
      </c>
      <c r="O833" s="9" t="s">
        <v>2135</v>
      </c>
      <c r="P833" s="9" t="s">
        <v>1111</v>
      </c>
      <c r="Q833" s="9" t="s">
        <v>356</v>
      </c>
      <c r="R833" s="9" t="s">
        <v>595</v>
      </c>
      <c r="S833" s="9" t="s">
        <v>1</v>
      </c>
      <c r="T833" s="9"/>
    </row>
    <row r="834" spans="1:20" ht="46" x14ac:dyDescent="0.25">
      <c r="A834" s="9" t="s">
        <v>3446</v>
      </c>
      <c r="B834" s="9" t="s">
        <v>2239</v>
      </c>
      <c r="C834" s="9" t="s">
        <v>2239</v>
      </c>
      <c r="D834" s="9" t="s">
        <v>3681</v>
      </c>
      <c r="E834" s="9" t="s">
        <v>654</v>
      </c>
      <c r="F834" s="9">
        <v>1</v>
      </c>
      <c r="G834" s="9">
        <v>100</v>
      </c>
      <c r="H834" s="9"/>
      <c r="I834" s="9" t="s">
        <v>3422</v>
      </c>
      <c r="J834" s="9" t="s">
        <v>3134</v>
      </c>
      <c r="K834" s="9" t="s">
        <v>3422</v>
      </c>
      <c r="L834" s="9"/>
      <c r="M834" s="9"/>
      <c r="N834" s="9"/>
      <c r="O834" s="9"/>
      <c r="P834" s="9" t="s">
        <v>1083</v>
      </c>
      <c r="Q834" s="9"/>
      <c r="R834" s="9"/>
      <c r="S834" s="9"/>
      <c r="T834" s="9"/>
    </row>
    <row r="835" spans="1:20" ht="46" x14ac:dyDescent="0.25">
      <c r="A835" s="18" t="s">
        <v>4649</v>
      </c>
      <c r="B835" s="18" t="s">
        <v>2239</v>
      </c>
      <c r="C835" s="18" t="s">
        <v>2239</v>
      </c>
      <c r="D835" s="18" t="s">
        <v>4662</v>
      </c>
      <c r="E835" s="18" t="s">
        <v>1657</v>
      </c>
      <c r="F835" s="18">
        <v>1</v>
      </c>
      <c r="G835" s="18">
        <v>4</v>
      </c>
      <c r="H835" s="18" t="s">
        <v>4667</v>
      </c>
      <c r="I835" s="18" t="s">
        <v>2397</v>
      </c>
      <c r="J835" s="18" t="s">
        <v>3936</v>
      </c>
      <c r="K835" s="18" t="s">
        <v>2419</v>
      </c>
      <c r="L835" s="9"/>
      <c r="M835" s="9"/>
      <c r="N835" s="9"/>
      <c r="O835" s="9"/>
      <c r="P835" s="9" t="s">
        <v>1303</v>
      </c>
      <c r="Q835" s="9"/>
      <c r="R835" s="9"/>
      <c r="S835" s="9"/>
      <c r="T835" s="9"/>
    </row>
    <row r="836" spans="1:20" ht="34.5" x14ac:dyDescent="0.25">
      <c r="A836" s="9" t="s">
        <v>1607</v>
      </c>
      <c r="B836" s="9" t="s">
        <v>2239</v>
      </c>
      <c r="C836" s="9" t="s">
        <v>2239</v>
      </c>
      <c r="D836" s="9" t="s">
        <v>1124</v>
      </c>
      <c r="E836" s="9" t="s">
        <v>654</v>
      </c>
      <c r="F836" s="9">
        <v>1</v>
      </c>
      <c r="G836" s="9">
        <v>1</v>
      </c>
      <c r="H836" s="9" t="s">
        <v>186</v>
      </c>
      <c r="I836" s="9" t="s">
        <v>1755</v>
      </c>
      <c r="J836" s="9" t="s">
        <v>2248</v>
      </c>
      <c r="K836" s="9" t="s">
        <v>1756</v>
      </c>
      <c r="L836" s="9"/>
      <c r="M836" s="9"/>
      <c r="N836" s="9"/>
      <c r="O836" s="9"/>
      <c r="P836" s="9" t="s">
        <v>1303</v>
      </c>
      <c r="Q836" s="9" t="s">
        <v>2020</v>
      </c>
      <c r="R836" s="9"/>
      <c r="S836" s="9"/>
      <c r="T836" s="9"/>
    </row>
    <row r="837" spans="1:20" ht="46" x14ac:dyDescent="0.25">
      <c r="A837" s="9" t="s">
        <v>527</v>
      </c>
      <c r="B837" s="9" t="s">
        <v>2239</v>
      </c>
      <c r="C837" s="9" t="s">
        <v>2239</v>
      </c>
      <c r="D837" s="9" t="s">
        <v>2774</v>
      </c>
      <c r="E837" s="9" t="s">
        <v>654</v>
      </c>
      <c r="F837" s="9">
        <v>1</v>
      </c>
      <c r="G837" s="9">
        <v>3</v>
      </c>
      <c r="H837" s="9" t="s">
        <v>1743</v>
      </c>
      <c r="I837" s="9" t="s">
        <v>2102</v>
      </c>
      <c r="J837" s="9" t="s">
        <v>191</v>
      </c>
      <c r="K837" s="9" t="s">
        <v>1562</v>
      </c>
      <c r="L837" s="9"/>
      <c r="M837" s="9"/>
      <c r="N837" s="9" t="s">
        <v>628</v>
      </c>
      <c r="O837" s="9" t="s">
        <v>448</v>
      </c>
      <c r="P837" s="9" t="s">
        <v>1114</v>
      </c>
      <c r="Q837" s="9" t="s">
        <v>356</v>
      </c>
      <c r="R837" s="9" t="s">
        <v>596</v>
      </c>
      <c r="S837" s="9" t="s">
        <v>74</v>
      </c>
      <c r="T837" s="9"/>
    </row>
    <row r="838" spans="1:20" ht="46" x14ac:dyDescent="0.25">
      <c r="A838" s="9" t="s">
        <v>995</v>
      </c>
      <c r="B838" s="9" t="s">
        <v>2239</v>
      </c>
      <c r="C838" s="9" t="s">
        <v>2239</v>
      </c>
      <c r="D838" s="9" t="s">
        <v>1803</v>
      </c>
      <c r="E838" s="9" t="s">
        <v>654</v>
      </c>
      <c r="F838" s="9">
        <v>1</v>
      </c>
      <c r="G838" s="9">
        <v>1</v>
      </c>
      <c r="H838" s="9" t="s">
        <v>224</v>
      </c>
      <c r="I838" s="9" t="s">
        <v>1755</v>
      </c>
      <c r="J838" s="9" t="s">
        <v>2248</v>
      </c>
      <c r="K838" s="9" t="s">
        <v>1756</v>
      </c>
      <c r="L838" s="9"/>
      <c r="M838" s="9" t="s">
        <v>2354</v>
      </c>
      <c r="N838" s="9" t="s">
        <v>628</v>
      </c>
      <c r="O838" s="9" t="s">
        <v>449</v>
      </c>
      <c r="P838" s="9" t="s">
        <v>1115</v>
      </c>
      <c r="Q838" s="9" t="s">
        <v>356</v>
      </c>
      <c r="R838" s="9" t="s">
        <v>598</v>
      </c>
      <c r="S838" s="9" t="s">
        <v>77</v>
      </c>
      <c r="T838" s="9"/>
    </row>
    <row r="839" spans="1:20" ht="46" x14ac:dyDescent="0.25">
      <c r="A839" s="9" t="s">
        <v>672</v>
      </c>
      <c r="B839" s="9" t="s">
        <v>2239</v>
      </c>
      <c r="C839" s="9" t="s">
        <v>4325</v>
      </c>
      <c r="D839" s="9" t="s">
        <v>4190</v>
      </c>
      <c r="E839" s="9" t="s">
        <v>1303</v>
      </c>
      <c r="F839" s="9" t="s">
        <v>1303</v>
      </c>
      <c r="G839" s="9" t="s">
        <v>1303</v>
      </c>
      <c r="H839" s="9"/>
      <c r="I839" s="9" t="s">
        <v>1977</v>
      </c>
      <c r="J839" s="9" t="s">
        <v>2220</v>
      </c>
      <c r="K839" s="9" t="s">
        <v>2221</v>
      </c>
      <c r="L839" s="9"/>
      <c r="M839" s="9"/>
      <c r="N839" s="9" t="s">
        <v>628</v>
      </c>
      <c r="O839" s="9">
        <v>1</v>
      </c>
      <c r="P839" s="9" t="s">
        <v>1116</v>
      </c>
      <c r="Q839" s="9" t="s">
        <v>356</v>
      </c>
      <c r="R839" s="9" t="s">
        <v>599</v>
      </c>
      <c r="S839" s="9" t="s">
        <v>75</v>
      </c>
      <c r="T839" s="9"/>
    </row>
    <row r="840" spans="1:20" ht="46" x14ac:dyDescent="0.25">
      <c r="A840" s="9" t="s">
        <v>1889</v>
      </c>
      <c r="B840" s="9" t="s">
        <v>2020</v>
      </c>
      <c r="C840" s="9" t="s">
        <v>2239</v>
      </c>
      <c r="D840" s="9" t="s">
        <v>2704</v>
      </c>
      <c r="E840" s="9" t="s">
        <v>654</v>
      </c>
      <c r="F840" s="9">
        <v>9</v>
      </c>
      <c r="G840" s="9">
        <v>9</v>
      </c>
      <c r="H840" s="9"/>
      <c r="I840" s="9" t="s">
        <v>1977</v>
      </c>
      <c r="J840" s="9" t="s">
        <v>2139</v>
      </c>
      <c r="K840" s="9" t="s">
        <v>672</v>
      </c>
      <c r="L840" s="9"/>
      <c r="M840" s="9"/>
      <c r="N840" s="9" t="s">
        <v>628</v>
      </c>
      <c r="O840" s="9">
        <v>2</v>
      </c>
      <c r="P840" s="9" t="s">
        <v>1256</v>
      </c>
      <c r="Q840" s="9" t="s">
        <v>356</v>
      </c>
      <c r="R840" s="9" t="s">
        <v>600</v>
      </c>
      <c r="S840" s="9" t="s">
        <v>76</v>
      </c>
      <c r="T840" s="9"/>
    </row>
    <row r="841" spans="1:20" ht="34.5" x14ac:dyDescent="0.25">
      <c r="A841" s="9" t="s">
        <v>2398</v>
      </c>
      <c r="B841" s="9" t="s">
        <v>2020</v>
      </c>
      <c r="C841" s="9" t="s">
        <v>2239</v>
      </c>
      <c r="D841" s="9" t="s">
        <v>2705</v>
      </c>
      <c r="E841" s="9" t="s">
        <v>654</v>
      </c>
      <c r="F841" s="9">
        <v>1</v>
      </c>
      <c r="G841" s="9">
        <v>50</v>
      </c>
      <c r="H841" s="9"/>
      <c r="I841" s="9" t="s">
        <v>1977</v>
      </c>
      <c r="J841" s="9" t="s">
        <v>2139</v>
      </c>
      <c r="K841" s="9" t="s">
        <v>672</v>
      </c>
      <c r="L841" s="9"/>
      <c r="M841" s="9" t="s">
        <v>2354</v>
      </c>
      <c r="N841" s="9"/>
      <c r="O841" s="9"/>
      <c r="P841" s="9" t="s">
        <v>1276</v>
      </c>
      <c r="Q841" s="9"/>
      <c r="R841" s="9" t="s">
        <v>602</v>
      </c>
      <c r="S841" s="9" t="s">
        <v>1518</v>
      </c>
      <c r="T841" s="9"/>
    </row>
    <row r="842" spans="1:20" ht="34.5" x14ac:dyDescent="0.25">
      <c r="A842" s="9" t="s">
        <v>1959</v>
      </c>
      <c r="B842" s="9" t="s">
        <v>2239</v>
      </c>
      <c r="C842" s="9" t="s">
        <v>2239</v>
      </c>
      <c r="D842" s="9" t="s">
        <v>1211</v>
      </c>
      <c r="E842" s="9" t="s">
        <v>656</v>
      </c>
      <c r="F842" s="9">
        <v>10</v>
      </c>
      <c r="G842" s="9">
        <v>10</v>
      </c>
      <c r="H842" s="9" t="s">
        <v>1942</v>
      </c>
      <c r="I842" s="9" t="s">
        <v>2135</v>
      </c>
      <c r="J842" s="9" t="s">
        <v>2876</v>
      </c>
      <c r="K842" s="9" t="s">
        <v>2877</v>
      </c>
      <c r="L842" s="9"/>
      <c r="M842" s="9"/>
      <c r="N842" s="9" t="s">
        <v>2307</v>
      </c>
      <c r="O842" s="9" t="s">
        <v>278</v>
      </c>
      <c r="P842" s="9" t="s">
        <v>1172</v>
      </c>
      <c r="Q842" s="9" t="s">
        <v>356</v>
      </c>
      <c r="R842" s="9"/>
      <c r="S842" s="9"/>
      <c r="T842" s="9" t="s">
        <v>2052</v>
      </c>
    </row>
    <row r="843" spans="1:20" ht="69" x14ac:dyDescent="0.25">
      <c r="A843" s="9" t="s">
        <v>2222</v>
      </c>
      <c r="B843" s="9" t="s">
        <v>2239</v>
      </c>
      <c r="C843" s="9" t="s">
        <v>2239</v>
      </c>
      <c r="D843" s="9" t="s">
        <v>2542</v>
      </c>
      <c r="E843" s="9" t="s">
        <v>654</v>
      </c>
      <c r="F843" s="9">
        <v>1</v>
      </c>
      <c r="G843" s="9">
        <v>4000</v>
      </c>
      <c r="H843" s="9"/>
      <c r="I843" s="9" t="s">
        <v>2135</v>
      </c>
      <c r="J843" s="9" t="s">
        <v>1584</v>
      </c>
      <c r="K843" s="9" t="s">
        <v>1449</v>
      </c>
      <c r="L843" s="9"/>
      <c r="M843" s="9"/>
      <c r="N843" s="9"/>
      <c r="O843" s="9" t="s">
        <v>242</v>
      </c>
      <c r="P843" s="9" t="s">
        <v>3131</v>
      </c>
      <c r="Q843" s="9"/>
      <c r="R843" s="9"/>
      <c r="S843" s="9"/>
      <c r="T843" s="9"/>
    </row>
    <row r="844" spans="1:20" ht="115" x14ac:dyDescent="0.25">
      <c r="A844" s="9" t="s">
        <v>1957</v>
      </c>
      <c r="B844" s="9" t="s">
        <v>2020</v>
      </c>
      <c r="C844" s="9" t="s">
        <v>2239</v>
      </c>
      <c r="D844" s="9" t="s">
        <v>1210</v>
      </c>
      <c r="E844" s="9" t="s">
        <v>656</v>
      </c>
      <c r="F844" s="9">
        <v>10</v>
      </c>
      <c r="G844" s="9">
        <v>10</v>
      </c>
      <c r="H844" s="9" t="s">
        <v>1942</v>
      </c>
      <c r="I844" s="9" t="s">
        <v>227</v>
      </c>
      <c r="J844" s="9" t="s">
        <v>2954</v>
      </c>
      <c r="K844" s="9" t="s">
        <v>2875</v>
      </c>
      <c r="L844" s="9"/>
      <c r="M844" s="9"/>
      <c r="N844" s="9"/>
      <c r="O844" s="9" t="s">
        <v>3470</v>
      </c>
      <c r="P844" s="9" t="s">
        <v>3471</v>
      </c>
      <c r="Q844" s="9"/>
      <c r="R844" s="9"/>
      <c r="S844" s="9"/>
      <c r="T844" s="9"/>
    </row>
    <row r="845" spans="1:20" ht="46" x14ac:dyDescent="0.25">
      <c r="A845" s="9" t="s">
        <v>997</v>
      </c>
      <c r="B845" s="9" t="s">
        <v>2239</v>
      </c>
      <c r="C845" s="9" t="s">
        <v>2239</v>
      </c>
      <c r="D845" s="9" t="s">
        <v>2786</v>
      </c>
      <c r="E845" s="9" t="s">
        <v>654</v>
      </c>
      <c r="F845" s="9">
        <v>1</v>
      </c>
      <c r="G845" s="9">
        <v>3</v>
      </c>
      <c r="H845" s="9" t="s">
        <v>843</v>
      </c>
      <c r="I845" s="9" t="s">
        <v>2250</v>
      </c>
      <c r="J845" s="9" t="s">
        <v>933</v>
      </c>
      <c r="K845" s="9" t="s">
        <v>2250</v>
      </c>
      <c r="L845" s="9"/>
      <c r="M845" s="9"/>
      <c r="N845" s="9"/>
      <c r="O845" s="9"/>
      <c r="P845" s="9" t="s">
        <v>1303</v>
      </c>
      <c r="Q845" s="9" t="s">
        <v>356</v>
      </c>
      <c r="R845" s="9" t="s">
        <v>356</v>
      </c>
      <c r="S845" s="9" t="s">
        <v>2012</v>
      </c>
      <c r="T845" s="9"/>
    </row>
    <row r="846" spans="1:20" ht="47.5" customHeight="1" x14ac:dyDescent="0.25">
      <c r="A846" s="9" t="s">
        <v>1956</v>
      </c>
      <c r="B846" s="9" t="s">
        <v>2020</v>
      </c>
      <c r="C846" s="9" t="s">
        <v>2239</v>
      </c>
      <c r="D846" s="9" t="s">
        <v>2088</v>
      </c>
      <c r="E846" s="9" t="s">
        <v>654</v>
      </c>
      <c r="F846" s="9">
        <v>1</v>
      </c>
      <c r="G846" s="9">
        <v>5</v>
      </c>
      <c r="H846" s="9" t="s">
        <v>1541</v>
      </c>
      <c r="I846" s="9" t="s">
        <v>227</v>
      </c>
      <c r="J846" s="9" t="s">
        <v>2954</v>
      </c>
      <c r="K846" s="9" t="s">
        <v>2875</v>
      </c>
      <c r="L846" s="18"/>
      <c r="M846" s="18"/>
      <c r="N846" s="18"/>
      <c r="O846" s="18"/>
      <c r="P846" s="13"/>
      <c r="Q846" s="13"/>
      <c r="R846" s="18"/>
      <c r="S846" s="13"/>
      <c r="T846" s="18"/>
    </row>
    <row r="847" spans="1:20" ht="34.5" x14ac:dyDescent="0.25">
      <c r="A847" s="9" t="s">
        <v>935</v>
      </c>
      <c r="B847" s="9" t="s">
        <v>2239</v>
      </c>
      <c r="C847" s="9" t="s">
        <v>2239</v>
      </c>
      <c r="D847" s="9" t="s">
        <v>936</v>
      </c>
      <c r="E847" s="9" t="s">
        <v>654</v>
      </c>
      <c r="F847" s="9">
        <v>1</v>
      </c>
      <c r="G847" s="9">
        <v>4000</v>
      </c>
      <c r="H847" s="9"/>
      <c r="I847" s="9" t="s">
        <v>2135</v>
      </c>
      <c r="J847" s="9" t="s">
        <v>2876</v>
      </c>
      <c r="K847" s="9" t="s">
        <v>2877</v>
      </c>
      <c r="L847" s="18"/>
      <c r="M847" s="18"/>
      <c r="N847" s="18"/>
      <c r="O847" s="18"/>
      <c r="P847" s="13"/>
      <c r="Q847" s="13"/>
      <c r="R847" s="18"/>
      <c r="S847" s="13"/>
      <c r="T847" s="18"/>
    </row>
    <row r="848" spans="1:20" x14ac:dyDescent="0.25">
      <c r="A848" s="9" t="s">
        <v>1773</v>
      </c>
      <c r="B848" s="9" t="s">
        <v>2020</v>
      </c>
      <c r="C848" s="9" t="s">
        <v>2239</v>
      </c>
      <c r="D848" s="9" t="s">
        <v>4274</v>
      </c>
      <c r="E848" s="9" t="s">
        <v>1303</v>
      </c>
      <c r="F848" s="9" t="s">
        <v>1303</v>
      </c>
      <c r="G848" s="9" t="s">
        <v>1303</v>
      </c>
      <c r="H848" s="9"/>
      <c r="I848" s="9" t="s">
        <v>1778</v>
      </c>
      <c r="J848" s="9" t="s">
        <v>1868</v>
      </c>
      <c r="K848" s="9" t="s">
        <v>135</v>
      </c>
      <c r="L848" s="18"/>
      <c r="M848" s="18"/>
      <c r="N848" s="18"/>
      <c r="O848" s="18"/>
      <c r="P848" s="13"/>
      <c r="Q848" s="13"/>
      <c r="R848" s="18"/>
      <c r="S848" s="13"/>
      <c r="T848" s="18"/>
    </row>
    <row r="849" spans="1:20" x14ac:dyDescent="0.25">
      <c r="A849" s="9" t="s">
        <v>135</v>
      </c>
      <c r="B849" s="9" t="s">
        <v>2239</v>
      </c>
      <c r="C849" s="9" t="s">
        <v>2020</v>
      </c>
      <c r="D849" s="9" t="s">
        <v>4275</v>
      </c>
      <c r="E849" s="9" t="s">
        <v>1303</v>
      </c>
      <c r="F849" s="9" t="s">
        <v>1303</v>
      </c>
      <c r="G849" s="9" t="s">
        <v>1303</v>
      </c>
      <c r="H849" s="9"/>
      <c r="I849" s="9" t="s">
        <v>11</v>
      </c>
      <c r="J849" s="9" t="s">
        <v>1868</v>
      </c>
      <c r="K849" s="9" t="s">
        <v>1315</v>
      </c>
      <c r="L849" s="18"/>
      <c r="M849" s="18"/>
      <c r="N849" s="18"/>
      <c r="O849" s="18"/>
      <c r="P849" s="13"/>
      <c r="Q849" s="13"/>
      <c r="R849" s="18"/>
      <c r="S849" s="13"/>
      <c r="T849" s="18"/>
    </row>
    <row r="850" spans="1:20" ht="69" x14ac:dyDescent="0.25">
      <c r="A850" s="9" t="s">
        <v>1958</v>
      </c>
      <c r="B850" s="9" t="s">
        <v>2239</v>
      </c>
      <c r="C850" s="9" t="s">
        <v>2239</v>
      </c>
      <c r="D850" s="14" t="s">
        <v>494</v>
      </c>
      <c r="E850" s="9" t="s">
        <v>656</v>
      </c>
      <c r="F850" s="9">
        <v>10</v>
      </c>
      <c r="G850" s="9">
        <v>10</v>
      </c>
      <c r="H850" s="9" t="s">
        <v>1942</v>
      </c>
      <c r="I850" s="9" t="s">
        <v>2135</v>
      </c>
      <c r="J850" s="9" t="s">
        <v>2876</v>
      </c>
      <c r="K850" s="9" t="s">
        <v>2877</v>
      </c>
      <c r="L850" s="18"/>
      <c r="M850" s="18"/>
      <c r="N850" s="18"/>
      <c r="O850" s="18"/>
      <c r="P850" s="13"/>
      <c r="Q850" s="13"/>
      <c r="R850" s="18"/>
      <c r="S850" s="13"/>
      <c r="T850" s="18"/>
    </row>
    <row r="851" spans="1:20" ht="69" x14ac:dyDescent="0.25">
      <c r="A851" s="9" t="s">
        <v>1960</v>
      </c>
      <c r="B851" s="9" t="s">
        <v>2239</v>
      </c>
      <c r="C851" s="9" t="s">
        <v>2239</v>
      </c>
      <c r="D851" s="14" t="s">
        <v>1101</v>
      </c>
      <c r="E851" s="9" t="s">
        <v>656</v>
      </c>
      <c r="F851" s="9">
        <v>10</v>
      </c>
      <c r="G851" s="9">
        <v>10</v>
      </c>
      <c r="H851" s="9" t="s">
        <v>1942</v>
      </c>
      <c r="I851" s="9" t="s">
        <v>2135</v>
      </c>
      <c r="J851" s="9" t="s">
        <v>2876</v>
      </c>
      <c r="K851" s="9" t="s">
        <v>2877</v>
      </c>
      <c r="L851" s="18"/>
      <c r="M851" s="18"/>
      <c r="N851" s="18"/>
      <c r="O851" s="18"/>
      <c r="P851" s="13"/>
      <c r="Q851" s="13"/>
      <c r="R851" s="18"/>
      <c r="S851" s="13"/>
      <c r="T851" s="18"/>
    </row>
    <row r="852" spans="1:20" ht="34.5" x14ac:dyDescent="0.25">
      <c r="A852" s="9" t="s">
        <v>1645</v>
      </c>
      <c r="B852" s="9" t="s">
        <v>2239</v>
      </c>
      <c r="C852" s="9" t="s">
        <v>2239</v>
      </c>
      <c r="D852" s="9" t="s">
        <v>860</v>
      </c>
      <c r="E852" s="9" t="s">
        <v>654</v>
      </c>
      <c r="F852" s="9">
        <v>1</v>
      </c>
      <c r="G852" s="9">
        <v>30</v>
      </c>
      <c r="H852" s="9"/>
      <c r="I852" s="9" t="s">
        <v>2135</v>
      </c>
      <c r="J852" s="9" t="s">
        <v>2876</v>
      </c>
      <c r="K852" s="9" t="s">
        <v>2877</v>
      </c>
      <c r="L852" s="18"/>
      <c r="M852" s="18"/>
      <c r="N852" s="18"/>
      <c r="O852" s="18"/>
      <c r="P852" s="13"/>
      <c r="Q852" s="13"/>
      <c r="R852" s="18"/>
      <c r="S852" s="13"/>
      <c r="T852" s="18"/>
    </row>
    <row r="853" spans="1:20" ht="34.5" x14ac:dyDescent="0.25">
      <c r="A853" s="9" t="s">
        <v>1646</v>
      </c>
      <c r="B853" s="9" t="s">
        <v>2239</v>
      </c>
      <c r="C853" s="9" t="s">
        <v>2239</v>
      </c>
      <c r="D853" s="9" t="s">
        <v>860</v>
      </c>
      <c r="E853" s="9" t="s">
        <v>654</v>
      </c>
      <c r="F853" s="9">
        <v>1</v>
      </c>
      <c r="G853" s="9">
        <v>30</v>
      </c>
      <c r="H853" s="9"/>
      <c r="I853" s="9" t="s">
        <v>2135</v>
      </c>
      <c r="J853" s="9" t="s">
        <v>2876</v>
      </c>
      <c r="K853" s="9" t="s">
        <v>2877</v>
      </c>
      <c r="L853" s="18"/>
      <c r="M853" s="18"/>
      <c r="N853" s="18"/>
      <c r="O853" s="18"/>
      <c r="P853" s="13"/>
      <c r="Q853" s="13"/>
      <c r="R853" s="18"/>
      <c r="S853" s="13"/>
      <c r="T853" s="18"/>
    </row>
    <row r="854" spans="1:20" ht="46" x14ac:dyDescent="0.25">
      <c r="A854" s="9" t="s">
        <v>1636</v>
      </c>
      <c r="B854" s="9" t="s">
        <v>2020</v>
      </c>
      <c r="C854" s="9" t="s">
        <v>2239</v>
      </c>
      <c r="D854" s="9" t="s">
        <v>361</v>
      </c>
      <c r="E854" s="9" t="s">
        <v>654</v>
      </c>
      <c r="F854" s="9">
        <v>3</v>
      </c>
      <c r="G854" s="9">
        <v>3</v>
      </c>
      <c r="H854" s="9" t="s">
        <v>2986</v>
      </c>
      <c r="I854" s="9" t="s">
        <v>227</v>
      </c>
      <c r="J854" s="9" t="s">
        <v>2957</v>
      </c>
      <c r="K854" s="9" t="s">
        <v>2958</v>
      </c>
      <c r="L854" s="18"/>
      <c r="M854" s="18"/>
      <c r="N854" s="18"/>
      <c r="O854" s="18"/>
      <c r="P854" s="13"/>
      <c r="Q854" s="13"/>
      <c r="R854" s="18"/>
      <c r="S854" s="13"/>
      <c r="T854" s="18"/>
    </row>
    <row r="855" spans="1:20" ht="34.5" x14ac:dyDescent="0.25">
      <c r="A855" s="9" t="s">
        <v>2130</v>
      </c>
      <c r="B855" s="9" t="s">
        <v>2239</v>
      </c>
      <c r="C855" s="9" t="s">
        <v>2239</v>
      </c>
      <c r="D855" s="9" t="s">
        <v>220</v>
      </c>
      <c r="E855" s="9" t="s">
        <v>654</v>
      </c>
      <c r="F855" s="9">
        <v>1</v>
      </c>
      <c r="G855" s="9">
        <v>50</v>
      </c>
      <c r="H855" s="9"/>
      <c r="I855" s="9" t="s">
        <v>972</v>
      </c>
      <c r="J855" s="9" t="s">
        <v>2251</v>
      </c>
      <c r="K855" s="9" t="s">
        <v>2279</v>
      </c>
      <c r="L855" s="18"/>
      <c r="M855" s="18"/>
      <c r="N855" s="18"/>
      <c r="O855" s="18"/>
      <c r="P855" s="13"/>
      <c r="Q855" s="13"/>
      <c r="R855" s="18"/>
      <c r="S855" s="13"/>
      <c r="T855" s="18"/>
    </row>
    <row r="856" spans="1:20" ht="57.5" x14ac:dyDescent="0.25">
      <c r="A856" s="9" t="s">
        <v>3542</v>
      </c>
      <c r="B856" s="9" t="s">
        <v>2239</v>
      </c>
      <c r="C856" s="9" t="s">
        <v>2020</v>
      </c>
      <c r="D856" s="9" t="s">
        <v>3714</v>
      </c>
      <c r="E856" s="9" t="s">
        <v>654</v>
      </c>
      <c r="F856" s="9">
        <v>1</v>
      </c>
      <c r="G856" s="9">
        <v>4000</v>
      </c>
      <c r="H856" s="9"/>
      <c r="I856" s="9" t="s">
        <v>227</v>
      </c>
      <c r="J856" s="9" t="s">
        <v>3507</v>
      </c>
      <c r="K856" s="9" t="s">
        <v>3508</v>
      </c>
      <c r="L856" s="18"/>
      <c r="M856" s="18"/>
      <c r="N856" s="18"/>
      <c r="O856" s="18"/>
      <c r="P856" s="13"/>
      <c r="Q856" s="13"/>
      <c r="R856" s="18"/>
      <c r="S856" s="13"/>
      <c r="T856" s="18"/>
    </row>
    <row r="857" spans="1:20" ht="23" x14ac:dyDescent="0.25">
      <c r="A857" s="9" t="s">
        <v>3469</v>
      </c>
      <c r="B857" s="9" t="s">
        <v>2239</v>
      </c>
      <c r="C857" s="9" t="s">
        <v>2239</v>
      </c>
      <c r="D857" s="9" t="s">
        <v>3692</v>
      </c>
      <c r="E857" s="9" t="s">
        <v>654</v>
      </c>
      <c r="F857" s="9">
        <v>1</v>
      </c>
      <c r="G857" s="9">
        <v>1</v>
      </c>
      <c r="H857" s="9" t="s">
        <v>3275</v>
      </c>
      <c r="I857" s="9" t="s">
        <v>3459</v>
      </c>
      <c r="J857" s="9" t="s">
        <v>3458</v>
      </c>
      <c r="K857" s="9" t="s">
        <v>3459</v>
      </c>
      <c r="L857" s="18"/>
      <c r="M857" s="18"/>
      <c r="N857" s="18"/>
      <c r="O857" s="18"/>
      <c r="P857" s="13"/>
      <c r="Q857" s="13"/>
      <c r="R857" s="18"/>
      <c r="S857" s="13"/>
      <c r="T857" s="18"/>
    </row>
    <row r="858" spans="1:20" ht="23" x14ac:dyDescent="0.25">
      <c r="A858" s="9" t="s">
        <v>4384</v>
      </c>
      <c r="B858" s="9" t="s">
        <v>2239</v>
      </c>
      <c r="C858" s="9" t="s">
        <v>2239</v>
      </c>
      <c r="D858" s="9" t="s">
        <v>1506</v>
      </c>
      <c r="E858" s="9" t="s">
        <v>654</v>
      </c>
      <c r="F858" s="9">
        <v>1</v>
      </c>
      <c r="G858" s="9">
        <v>150</v>
      </c>
      <c r="H858" s="9"/>
      <c r="I858" s="9" t="s">
        <v>975</v>
      </c>
      <c r="J858" s="9" t="s">
        <v>7</v>
      </c>
      <c r="K858" s="9" t="s">
        <v>975</v>
      </c>
      <c r="L858" s="18"/>
      <c r="M858" s="18"/>
      <c r="N858" s="18"/>
      <c r="O858" s="18"/>
      <c r="P858" s="13"/>
      <c r="Q858" s="13"/>
      <c r="R858" s="18"/>
      <c r="S858" s="13"/>
      <c r="T858" s="18"/>
    </row>
    <row r="859" spans="1:20" ht="34.5" x14ac:dyDescent="0.25">
      <c r="A859" s="18" t="s">
        <v>4462</v>
      </c>
      <c r="B859" s="18" t="s">
        <v>2020</v>
      </c>
      <c r="C859" s="18" t="s">
        <v>2239</v>
      </c>
      <c r="D859" s="18" t="s">
        <v>4557</v>
      </c>
      <c r="E859" s="18" t="s">
        <v>654</v>
      </c>
      <c r="F859" s="18">
        <v>1</v>
      </c>
      <c r="G859" s="18">
        <v>3</v>
      </c>
      <c r="H859" s="18" t="s">
        <v>4634</v>
      </c>
      <c r="I859" s="18" t="s">
        <v>4516</v>
      </c>
      <c r="J859" s="18" t="s">
        <v>4513</v>
      </c>
      <c r="K859" s="18" t="s">
        <v>4512</v>
      </c>
      <c r="L859" s="18"/>
      <c r="M859" s="18"/>
      <c r="N859" s="18"/>
      <c r="O859" s="18"/>
      <c r="P859" s="13"/>
      <c r="Q859" s="13"/>
      <c r="R859" s="18"/>
      <c r="S859" s="13"/>
      <c r="T859" s="18"/>
    </row>
    <row r="860" spans="1:20" ht="46" x14ac:dyDescent="0.25">
      <c r="A860" s="18" t="s">
        <v>4463</v>
      </c>
      <c r="B860" s="18" t="s">
        <v>2239</v>
      </c>
      <c r="C860" s="18" t="s">
        <v>2239</v>
      </c>
      <c r="D860" s="18" t="s">
        <v>4558</v>
      </c>
      <c r="E860" s="18" t="s">
        <v>654</v>
      </c>
      <c r="F860" s="18">
        <v>1</v>
      </c>
      <c r="G860" s="18">
        <v>100</v>
      </c>
      <c r="H860" s="18" t="s">
        <v>4559</v>
      </c>
      <c r="I860" s="18" t="s">
        <v>4516</v>
      </c>
      <c r="J860" s="18" t="s">
        <v>4513</v>
      </c>
      <c r="K860" s="18" t="s">
        <v>4512</v>
      </c>
      <c r="L860" s="18"/>
      <c r="M860" s="18"/>
      <c r="N860" s="18"/>
      <c r="O860" s="18"/>
      <c r="P860" s="13"/>
      <c r="Q860" s="13"/>
      <c r="R860" s="18"/>
      <c r="S860" s="13"/>
      <c r="T860" s="18"/>
    </row>
    <row r="861" spans="1:20" ht="172.5" x14ac:dyDescent="0.25">
      <c r="A861" s="18" t="s">
        <v>4464</v>
      </c>
      <c r="B861" s="18" t="s">
        <v>2020</v>
      </c>
      <c r="C861" s="18" t="s">
        <v>2239</v>
      </c>
      <c r="D861" s="18" t="s">
        <v>4560</v>
      </c>
      <c r="E861" s="18" t="s">
        <v>654</v>
      </c>
      <c r="F861" s="18">
        <v>1</v>
      </c>
      <c r="G861" s="18">
        <v>3</v>
      </c>
      <c r="H861" s="18" t="s">
        <v>4634</v>
      </c>
      <c r="I861" s="18" t="s">
        <v>4516</v>
      </c>
      <c r="J861" s="18" t="s">
        <v>4513</v>
      </c>
      <c r="K861" s="18" t="s">
        <v>4512</v>
      </c>
      <c r="L861" s="18"/>
      <c r="M861" s="18"/>
      <c r="N861" s="18"/>
      <c r="O861" s="18"/>
      <c r="P861" s="13"/>
      <c r="Q861" s="13"/>
      <c r="R861" s="18"/>
      <c r="S861" s="13"/>
      <c r="T861" s="18"/>
    </row>
    <row r="862" spans="1:20" ht="23" x14ac:dyDescent="0.25">
      <c r="A862" s="18" t="s">
        <v>4465</v>
      </c>
      <c r="B862" s="18" t="s">
        <v>2239</v>
      </c>
      <c r="C862" s="18" t="s">
        <v>2239</v>
      </c>
      <c r="D862" s="18" t="s">
        <v>4561</v>
      </c>
      <c r="E862" s="18" t="s">
        <v>654</v>
      </c>
      <c r="F862" s="18">
        <v>1</v>
      </c>
      <c r="G862" s="18">
        <v>100</v>
      </c>
      <c r="H862" s="18" t="s">
        <v>4562</v>
      </c>
      <c r="I862" s="18" t="s">
        <v>4516</v>
      </c>
      <c r="J862" s="18" t="s">
        <v>4513</v>
      </c>
      <c r="K862" s="18" t="s">
        <v>4512</v>
      </c>
      <c r="L862" s="18"/>
      <c r="M862" s="18"/>
      <c r="N862" s="18"/>
      <c r="O862" s="18"/>
      <c r="P862" s="13"/>
      <c r="Q862" s="13"/>
      <c r="R862" s="18"/>
      <c r="S862" s="13"/>
      <c r="T862" s="18"/>
    </row>
    <row r="863" spans="1:20" ht="34.5" x14ac:dyDescent="0.25">
      <c r="A863" s="18" t="s">
        <v>4443</v>
      </c>
      <c r="B863" s="18" t="s">
        <v>2239</v>
      </c>
      <c r="C863" s="18" t="s">
        <v>2239</v>
      </c>
      <c r="D863" s="18" t="s">
        <v>4527</v>
      </c>
      <c r="E863" s="18" t="s">
        <v>654</v>
      </c>
      <c r="F863" s="18">
        <v>1</v>
      </c>
      <c r="G863" s="18">
        <v>1000</v>
      </c>
      <c r="H863" s="18"/>
      <c r="I863" s="18" t="s">
        <v>4516</v>
      </c>
      <c r="J863" s="18" t="s">
        <v>4513</v>
      </c>
      <c r="K863" s="18" t="s">
        <v>4512</v>
      </c>
      <c r="L863" s="18"/>
      <c r="M863" s="18"/>
      <c r="N863" s="18"/>
      <c r="O863" s="18"/>
      <c r="P863" s="13"/>
      <c r="Q863" s="13"/>
      <c r="R863" s="18"/>
      <c r="S863" s="13"/>
      <c r="T863" s="18"/>
    </row>
    <row r="864" spans="1:20" ht="34.5" x14ac:dyDescent="0.25">
      <c r="A864" s="18" t="s">
        <v>4461</v>
      </c>
      <c r="B864" s="18" t="s">
        <v>2239</v>
      </c>
      <c r="C864" s="18" t="s">
        <v>2239</v>
      </c>
      <c r="D864" s="18" t="s">
        <v>4555</v>
      </c>
      <c r="E864" s="18" t="s">
        <v>1657</v>
      </c>
      <c r="F864" s="18">
        <v>1</v>
      </c>
      <c r="G864" s="18">
        <v>8</v>
      </c>
      <c r="H864" s="18" t="s">
        <v>4556</v>
      </c>
      <c r="I864" s="18" t="s">
        <v>4516</v>
      </c>
      <c r="J864" s="18" t="s">
        <v>4513</v>
      </c>
      <c r="K864" s="18" t="s">
        <v>4512</v>
      </c>
      <c r="L864" s="18"/>
      <c r="M864" s="18"/>
      <c r="N864" s="18"/>
      <c r="O864" s="18"/>
      <c r="P864" s="13"/>
      <c r="Q864" s="13"/>
      <c r="R864" s="18"/>
      <c r="S864" s="13"/>
      <c r="T864" s="18"/>
    </row>
    <row r="865" spans="1:20" ht="126.5" x14ac:dyDescent="0.25">
      <c r="A865" s="18" t="s">
        <v>4460</v>
      </c>
      <c r="B865" s="18" t="s">
        <v>2239</v>
      </c>
      <c r="C865" s="18" t="s">
        <v>2239</v>
      </c>
      <c r="D865" s="18" t="s">
        <v>4553</v>
      </c>
      <c r="E865" s="18" t="s">
        <v>1657</v>
      </c>
      <c r="F865" s="18">
        <v>1</v>
      </c>
      <c r="G865" s="18">
        <v>12</v>
      </c>
      <c r="H865" s="18" t="s">
        <v>4554</v>
      </c>
      <c r="I865" s="18" t="s">
        <v>4516</v>
      </c>
      <c r="J865" s="18" t="s">
        <v>4513</v>
      </c>
      <c r="K865" s="18" t="s">
        <v>4512</v>
      </c>
      <c r="L865" s="9"/>
      <c r="M865" s="9"/>
      <c r="N865" s="9" t="s">
        <v>810</v>
      </c>
      <c r="O865" s="9" t="s">
        <v>813</v>
      </c>
      <c r="P865" s="9" t="s">
        <v>1921</v>
      </c>
      <c r="Q865" s="9" t="s">
        <v>356</v>
      </c>
      <c r="R865" s="9" t="s">
        <v>356</v>
      </c>
      <c r="S865" s="9"/>
      <c r="T865" s="9"/>
    </row>
    <row r="866" spans="1:20" ht="34.5" x14ac:dyDescent="0.25">
      <c r="A866" s="18" t="s">
        <v>4456</v>
      </c>
      <c r="B866" s="18" t="s">
        <v>2239</v>
      </c>
      <c r="C866" s="18" t="s">
        <v>2239</v>
      </c>
      <c r="D866" s="18" t="s">
        <v>4546</v>
      </c>
      <c r="E866" s="18" t="s">
        <v>1657</v>
      </c>
      <c r="F866" s="18">
        <v>1</v>
      </c>
      <c r="G866" s="18">
        <v>5</v>
      </c>
      <c r="H866" s="18" t="s">
        <v>4632</v>
      </c>
      <c r="I866" s="18" t="s">
        <v>4516</v>
      </c>
      <c r="J866" s="18" t="s">
        <v>4513</v>
      </c>
      <c r="K866" s="18" t="s">
        <v>4512</v>
      </c>
      <c r="L866" s="9"/>
      <c r="M866" s="9"/>
      <c r="N866" s="9" t="s">
        <v>810</v>
      </c>
      <c r="O866" s="9" t="s">
        <v>814</v>
      </c>
      <c r="P866" s="9" t="s">
        <v>1922</v>
      </c>
      <c r="Q866" s="9" t="s">
        <v>356</v>
      </c>
      <c r="R866" s="9" t="s">
        <v>356</v>
      </c>
      <c r="S866" s="9"/>
      <c r="T866" s="9"/>
    </row>
    <row r="867" spans="1:20" ht="69" x14ac:dyDescent="0.25">
      <c r="A867" s="18" t="s">
        <v>4458</v>
      </c>
      <c r="B867" s="18" t="s">
        <v>2020</v>
      </c>
      <c r="C867" s="18" t="s">
        <v>2239</v>
      </c>
      <c r="D867" s="18" t="s">
        <v>4549</v>
      </c>
      <c r="E867" s="18" t="s">
        <v>3236</v>
      </c>
      <c r="F867" s="18">
        <v>25</v>
      </c>
      <c r="G867" s="18">
        <v>25</v>
      </c>
      <c r="H867" s="18" t="s">
        <v>4550</v>
      </c>
      <c r="I867" s="18" t="s">
        <v>4516</v>
      </c>
      <c r="J867" s="18" t="s">
        <v>4513</v>
      </c>
      <c r="K867" s="18" t="s">
        <v>4512</v>
      </c>
      <c r="L867" s="9"/>
      <c r="M867" s="9" t="s">
        <v>2354</v>
      </c>
      <c r="N867" s="9" t="s">
        <v>257</v>
      </c>
      <c r="O867" s="9" t="s">
        <v>279</v>
      </c>
      <c r="P867" s="9" t="s">
        <v>100</v>
      </c>
      <c r="Q867" s="9" t="s">
        <v>880</v>
      </c>
      <c r="R867" s="9" t="s">
        <v>2002</v>
      </c>
      <c r="S867" s="9" t="s">
        <v>1467</v>
      </c>
      <c r="T867" s="9"/>
    </row>
    <row r="868" spans="1:20" ht="172.5" x14ac:dyDescent="0.25">
      <c r="A868" s="18" t="s">
        <v>4442</v>
      </c>
      <c r="B868" s="18" t="s">
        <v>2239</v>
      </c>
      <c r="C868" s="18" t="s">
        <v>2239</v>
      </c>
      <c r="D868" s="18" t="s">
        <v>4525</v>
      </c>
      <c r="E868" s="18" t="s">
        <v>655</v>
      </c>
      <c r="F868" s="18">
        <v>1</v>
      </c>
      <c r="G868" s="18">
        <v>4</v>
      </c>
      <c r="H868" s="18" t="s">
        <v>4526</v>
      </c>
      <c r="I868" s="18" t="s">
        <v>4516</v>
      </c>
      <c r="J868" s="18" t="s">
        <v>4513</v>
      </c>
      <c r="K868" s="18" t="s">
        <v>4512</v>
      </c>
      <c r="L868" s="9"/>
      <c r="M868" s="9"/>
      <c r="N868" s="9"/>
      <c r="O868" s="9"/>
      <c r="P868" s="9" t="s">
        <v>1303</v>
      </c>
      <c r="Q868" s="9"/>
      <c r="R868" s="9"/>
      <c r="S868" s="9"/>
      <c r="T868" s="9"/>
    </row>
    <row r="869" spans="1:20" ht="126.5" x14ac:dyDescent="0.25">
      <c r="A869" s="18" t="s">
        <v>4466</v>
      </c>
      <c r="B869" s="18" t="s">
        <v>2020</v>
      </c>
      <c r="C869" s="18" t="s">
        <v>2239</v>
      </c>
      <c r="D869" s="18" t="s">
        <v>4563</v>
      </c>
      <c r="E869" s="18" t="s">
        <v>654</v>
      </c>
      <c r="F869" s="18">
        <v>1</v>
      </c>
      <c r="G869" s="18">
        <v>3</v>
      </c>
      <c r="H869" s="18" t="s">
        <v>4634</v>
      </c>
      <c r="I869" s="18" t="s">
        <v>4516</v>
      </c>
      <c r="J869" s="18" t="s">
        <v>4513</v>
      </c>
      <c r="K869" s="18" t="s">
        <v>4512</v>
      </c>
      <c r="L869" s="9"/>
      <c r="M869" s="9"/>
      <c r="N869" s="9" t="s">
        <v>281</v>
      </c>
      <c r="O869" s="9" t="s">
        <v>280</v>
      </c>
      <c r="P869" s="9" t="s">
        <v>1654</v>
      </c>
      <c r="Q869" s="9" t="s">
        <v>880</v>
      </c>
      <c r="R869" s="9" t="s">
        <v>356</v>
      </c>
      <c r="S869" s="9"/>
      <c r="T869" s="9"/>
    </row>
    <row r="870" spans="1:20" ht="34.5" x14ac:dyDescent="0.25">
      <c r="A870" s="18" t="s">
        <v>4467</v>
      </c>
      <c r="B870" s="18" t="s">
        <v>2239</v>
      </c>
      <c r="C870" s="18" t="s">
        <v>2239</v>
      </c>
      <c r="D870" s="18" t="s">
        <v>4564</v>
      </c>
      <c r="E870" s="18" t="s">
        <v>654</v>
      </c>
      <c r="F870" s="18">
        <v>1</v>
      </c>
      <c r="G870" s="18">
        <v>100</v>
      </c>
      <c r="H870" s="18" t="s">
        <v>4565</v>
      </c>
      <c r="I870" s="18" t="s">
        <v>4516</v>
      </c>
      <c r="J870" s="18" t="s">
        <v>4513</v>
      </c>
      <c r="K870" s="18" t="s">
        <v>4512</v>
      </c>
      <c r="L870" s="9"/>
      <c r="M870" s="9"/>
      <c r="N870" s="9" t="s">
        <v>456</v>
      </c>
      <c r="O870" s="9" t="s">
        <v>460</v>
      </c>
      <c r="P870" s="9" t="s">
        <v>2326</v>
      </c>
      <c r="Q870" s="9" t="s">
        <v>356</v>
      </c>
      <c r="R870" s="9"/>
      <c r="S870" s="9"/>
      <c r="T870" s="9"/>
    </row>
    <row r="871" spans="1:20" ht="103.5" x14ac:dyDescent="0.25">
      <c r="A871" s="18" t="s">
        <v>4449</v>
      </c>
      <c r="B871" s="18" t="s">
        <v>2239</v>
      </c>
      <c r="C871" s="18" t="s">
        <v>2020</v>
      </c>
      <c r="D871" s="18" t="s">
        <v>4536</v>
      </c>
      <c r="E871" s="18" t="s">
        <v>654</v>
      </c>
      <c r="F871" s="18">
        <v>1</v>
      </c>
      <c r="G871" s="18">
        <v>1000</v>
      </c>
      <c r="H871" s="18" t="s">
        <v>4537</v>
      </c>
      <c r="I871" s="18" t="s">
        <v>4516</v>
      </c>
      <c r="J871" s="18" t="s">
        <v>4513</v>
      </c>
      <c r="K871" s="18" t="s">
        <v>4512</v>
      </c>
      <c r="L871" s="9"/>
      <c r="M871" s="9"/>
      <c r="N871" s="9" t="s">
        <v>456</v>
      </c>
      <c r="O871" s="9" t="s">
        <v>461</v>
      </c>
      <c r="P871" s="9" t="s">
        <v>2327</v>
      </c>
      <c r="Q871" s="9" t="s">
        <v>356</v>
      </c>
      <c r="R871" s="9"/>
      <c r="S871" s="9"/>
      <c r="T871" s="9"/>
    </row>
    <row r="872" spans="1:20" ht="69" x14ac:dyDescent="0.25">
      <c r="A872" s="18" t="s">
        <v>4444</v>
      </c>
      <c r="B872" s="18" t="s">
        <v>2020</v>
      </c>
      <c r="C872" s="18" t="s">
        <v>2239</v>
      </c>
      <c r="D872" s="18" t="s">
        <v>4528</v>
      </c>
      <c r="E872" s="18" t="s">
        <v>655</v>
      </c>
      <c r="F872" s="18">
        <v>1</v>
      </c>
      <c r="G872" s="18">
        <v>2</v>
      </c>
      <c r="H872" s="18" t="s">
        <v>4529</v>
      </c>
      <c r="I872" s="18" t="s">
        <v>4516</v>
      </c>
      <c r="J872" s="18" t="s">
        <v>4513</v>
      </c>
      <c r="K872" s="18" t="s">
        <v>4512</v>
      </c>
      <c r="L872" s="9"/>
      <c r="M872" s="9"/>
      <c r="N872" s="9" t="s">
        <v>456</v>
      </c>
      <c r="O872" s="9" t="s">
        <v>462</v>
      </c>
      <c r="P872" s="9" t="s">
        <v>2328</v>
      </c>
      <c r="Q872" s="9" t="s">
        <v>356</v>
      </c>
      <c r="R872" s="9"/>
      <c r="S872" s="9"/>
      <c r="T872" s="9"/>
    </row>
    <row r="873" spans="1:20" ht="69" x14ac:dyDescent="0.25">
      <c r="A873" s="18" t="s">
        <v>4457</v>
      </c>
      <c r="B873" s="18" t="s">
        <v>2020</v>
      </c>
      <c r="C873" s="18" t="s">
        <v>2239</v>
      </c>
      <c r="D873" s="18" t="s">
        <v>4547</v>
      </c>
      <c r="E873" s="18" t="s">
        <v>3236</v>
      </c>
      <c r="F873" s="18">
        <v>25</v>
      </c>
      <c r="G873" s="18">
        <v>25</v>
      </c>
      <c r="H873" s="18" t="s">
        <v>4548</v>
      </c>
      <c r="I873" s="18" t="s">
        <v>4516</v>
      </c>
      <c r="J873" s="18" t="s">
        <v>4513</v>
      </c>
      <c r="K873" s="18" t="s">
        <v>4512</v>
      </c>
      <c r="L873" s="9"/>
      <c r="M873" s="9"/>
      <c r="N873" s="9" t="s">
        <v>456</v>
      </c>
      <c r="O873" s="9" t="s">
        <v>463</v>
      </c>
      <c r="P873" s="9" t="s">
        <v>2321</v>
      </c>
      <c r="Q873" s="9" t="s">
        <v>356</v>
      </c>
      <c r="R873" s="9"/>
      <c r="S873" s="9"/>
      <c r="T873" s="9"/>
    </row>
    <row r="874" spans="1:20" ht="92" x14ac:dyDescent="0.25">
      <c r="A874" s="18" t="s">
        <v>4445</v>
      </c>
      <c r="B874" s="18" t="s">
        <v>2020</v>
      </c>
      <c r="C874" s="18" t="s">
        <v>2020</v>
      </c>
      <c r="D874" s="18" t="s">
        <v>4530</v>
      </c>
      <c r="E874" s="18" t="s">
        <v>654</v>
      </c>
      <c r="F874" s="18">
        <v>1</v>
      </c>
      <c r="G874" s="18">
        <v>3</v>
      </c>
      <c r="H874" s="18" t="s">
        <v>4531</v>
      </c>
      <c r="I874" s="18" t="s">
        <v>4516</v>
      </c>
      <c r="J874" s="18" t="s">
        <v>4513</v>
      </c>
      <c r="K874" s="18" t="s">
        <v>4512</v>
      </c>
      <c r="L874" s="9"/>
      <c r="M874" s="9"/>
      <c r="N874" s="9"/>
      <c r="O874" s="9"/>
      <c r="P874" s="9" t="s">
        <v>2391</v>
      </c>
      <c r="Q874" s="9" t="s">
        <v>356</v>
      </c>
      <c r="R874" s="9"/>
      <c r="S874" s="9"/>
      <c r="T874" s="9"/>
    </row>
    <row r="875" spans="1:20" ht="115" x14ac:dyDescent="0.25">
      <c r="A875" s="18" t="s">
        <v>4447</v>
      </c>
      <c r="B875" s="18" t="s">
        <v>2239</v>
      </c>
      <c r="C875" s="18" t="s">
        <v>2239</v>
      </c>
      <c r="D875" s="18" t="s">
        <v>4533</v>
      </c>
      <c r="E875" s="18" t="s">
        <v>654</v>
      </c>
      <c r="F875" s="18">
        <v>1</v>
      </c>
      <c r="G875" s="18">
        <v>3</v>
      </c>
      <c r="H875" s="18" t="s">
        <v>4633</v>
      </c>
      <c r="I875" s="18" t="s">
        <v>4516</v>
      </c>
      <c r="J875" s="18" t="s">
        <v>4513</v>
      </c>
      <c r="K875" s="18" t="s">
        <v>4512</v>
      </c>
      <c r="L875" s="9"/>
      <c r="M875" s="9"/>
      <c r="N875" s="9" t="s">
        <v>1350</v>
      </c>
      <c r="O875" s="9" t="s">
        <v>242</v>
      </c>
      <c r="P875" s="9" t="s">
        <v>1281</v>
      </c>
      <c r="Q875" s="9" t="s">
        <v>356</v>
      </c>
      <c r="R875" s="9"/>
      <c r="S875" s="9"/>
      <c r="T875" s="9"/>
    </row>
    <row r="876" spans="1:20" ht="23" x14ac:dyDescent="0.25">
      <c r="A876" s="18" t="s">
        <v>4448</v>
      </c>
      <c r="B876" s="18" t="s">
        <v>2239</v>
      </c>
      <c r="C876" s="18" t="s">
        <v>2239</v>
      </c>
      <c r="D876" s="18" t="s">
        <v>4534</v>
      </c>
      <c r="E876" s="18" t="s">
        <v>654</v>
      </c>
      <c r="F876" s="18">
        <v>1</v>
      </c>
      <c r="G876" s="18">
        <v>100</v>
      </c>
      <c r="H876" s="18" t="s">
        <v>4535</v>
      </c>
      <c r="I876" s="18" t="s">
        <v>4516</v>
      </c>
      <c r="J876" s="18" t="s">
        <v>4513</v>
      </c>
      <c r="K876" s="18" t="s">
        <v>4512</v>
      </c>
      <c r="L876" s="9"/>
      <c r="M876" s="9"/>
      <c r="N876" s="9"/>
      <c r="O876" s="9"/>
      <c r="P876" s="9" t="s">
        <v>1303</v>
      </c>
      <c r="Q876" s="9"/>
      <c r="R876" s="9"/>
      <c r="S876" s="9"/>
      <c r="T876" s="9"/>
    </row>
    <row r="877" spans="1:20" ht="92" x14ac:dyDescent="0.25">
      <c r="A877" s="18" t="s">
        <v>4451</v>
      </c>
      <c r="B877" s="18" t="s">
        <v>2239</v>
      </c>
      <c r="C877" s="18" t="s">
        <v>2020</v>
      </c>
      <c r="D877" s="18" t="s">
        <v>4538</v>
      </c>
      <c r="E877" s="18" t="s">
        <v>654</v>
      </c>
      <c r="F877" s="18">
        <v>1</v>
      </c>
      <c r="G877" s="18">
        <v>3</v>
      </c>
      <c r="H877" s="18" t="s">
        <v>4539</v>
      </c>
      <c r="I877" s="18" t="s">
        <v>4516</v>
      </c>
      <c r="J877" s="18" t="s">
        <v>4513</v>
      </c>
      <c r="K877" s="18" t="s">
        <v>4512</v>
      </c>
      <c r="L877" s="9"/>
      <c r="M877" s="9"/>
      <c r="N877" s="9" t="s">
        <v>1350</v>
      </c>
      <c r="O877" s="9">
        <v>1</v>
      </c>
      <c r="P877" s="9" t="s">
        <v>1282</v>
      </c>
      <c r="Q877" s="9" t="s">
        <v>356</v>
      </c>
      <c r="R877" s="9" t="s">
        <v>603</v>
      </c>
      <c r="S877" s="9" t="s">
        <v>790</v>
      </c>
      <c r="T877" s="9"/>
    </row>
    <row r="878" spans="1:20" ht="34.5" x14ac:dyDescent="0.25">
      <c r="A878" s="9" t="s">
        <v>868</v>
      </c>
      <c r="B878" s="9" t="s">
        <v>2239</v>
      </c>
      <c r="C878" s="9" t="s">
        <v>2239</v>
      </c>
      <c r="D878" s="9" t="s">
        <v>1089</v>
      </c>
      <c r="E878" s="9" t="s">
        <v>654</v>
      </c>
      <c r="F878" s="9">
        <v>1</v>
      </c>
      <c r="G878" s="9">
        <v>1000</v>
      </c>
      <c r="H878" s="9"/>
      <c r="I878" s="9" t="s">
        <v>2395</v>
      </c>
      <c r="J878" s="9" t="s">
        <v>969</v>
      </c>
      <c r="K878" s="9" t="s">
        <v>2396</v>
      </c>
      <c r="L878" s="9"/>
      <c r="M878" s="9"/>
      <c r="N878" s="9" t="s">
        <v>1350</v>
      </c>
      <c r="O878" s="9">
        <v>2</v>
      </c>
      <c r="P878" s="9" t="s">
        <v>1283</v>
      </c>
      <c r="Q878" s="9" t="s">
        <v>356</v>
      </c>
      <c r="R878" s="9" t="s">
        <v>604</v>
      </c>
      <c r="S878" s="9" t="s">
        <v>791</v>
      </c>
      <c r="T878" s="9"/>
    </row>
    <row r="879" spans="1:20" ht="34.5" x14ac:dyDescent="0.25">
      <c r="A879" s="9" t="s">
        <v>867</v>
      </c>
      <c r="B879" s="9" t="s">
        <v>2239</v>
      </c>
      <c r="C879" s="9" t="s">
        <v>2239</v>
      </c>
      <c r="D879" s="9" t="s">
        <v>1088</v>
      </c>
      <c r="E879" s="9" t="s">
        <v>654</v>
      </c>
      <c r="F879" s="9">
        <v>1</v>
      </c>
      <c r="G879" s="9">
        <v>1</v>
      </c>
      <c r="H879" s="9" t="s">
        <v>186</v>
      </c>
      <c r="I879" s="9" t="s">
        <v>2395</v>
      </c>
      <c r="J879" s="9" t="s">
        <v>969</v>
      </c>
      <c r="K879" s="9" t="s">
        <v>2396</v>
      </c>
      <c r="L879" s="9"/>
      <c r="M879" s="9"/>
      <c r="N879" s="9" t="s">
        <v>1350</v>
      </c>
      <c r="O879" s="9">
        <v>3</v>
      </c>
      <c r="P879" s="9" t="s">
        <v>1284</v>
      </c>
      <c r="Q879" s="9" t="s">
        <v>356</v>
      </c>
      <c r="R879" s="9" t="s">
        <v>356</v>
      </c>
      <c r="S879" s="9"/>
      <c r="T879" s="9"/>
    </row>
    <row r="880" spans="1:20" ht="69" x14ac:dyDescent="0.25">
      <c r="A880" s="9" t="s">
        <v>2073</v>
      </c>
      <c r="B880" s="9" t="s">
        <v>2020</v>
      </c>
      <c r="C880" s="9" t="s">
        <v>2239</v>
      </c>
      <c r="D880" s="9" t="s">
        <v>3612</v>
      </c>
      <c r="E880" s="9" t="s">
        <v>655</v>
      </c>
      <c r="F880" s="9">
        <v>4</v>
      </c>
      <c r="G880" s="9">
        <v>4</v>
      </c>
      <c r="H880" s="9" t="s">
        <v>127</v>
      </c>
      <c r="I880" s="9" t="s">
        <v>1324</v>
      </c>
      <c r="J880" s="9" t="s">
        <v>3184</v>
      </c>
      <c r="K880" s="9" t="s">
        <v>2895</v>
      </c>
      <c r="L880" s="9"/>
      <c r="M880" s="9"/>
      <c r="N880" s="9" t="s">
        <v>1350</v>
      </c>
      <c r="O880" s="9">
        <v>4</v>
      </c>
      <c r="P880" s="9" t="s">
        <v>1285</v>
      </c>
      <c r="Q880" s="9" t="s">
        <v>356</v>
      </c>
      <c r="R880" s="9" t="s">
        <v>356</v>
      </c>
      <c r="S880" s="9"/>
      <c r="T880" s="9"/>
    </row>
    <row r="881" spans="1:20" ht="57.5" x14ac:dyDescent="0.25">
      <c r="A881" s="9" t="s">
        <v>414</v>
      </c>
      <c r="B881" s="9" t="s">
        <v>2239</v>
      </c>
      <c r="C881" s="9" t="s">
        <v>2020</v>
      </c>
      <c r="D881" s="9" t="s">
        <v>4137</v>
      </c>
      <c r="E881" s="9" t="s">
        <v>1303</v>
      </c>
      <c r="F881" s="9" t="s">
        <v>1303</v>
      </c>
      <c r="G881" s="9" t="s">
        <v>1303</v>
      </c>
      <c r="H881" s="9"/>
      <c r="I881" s="9" t="s">
        <v>1324</v>
      </c>
      <c r="J881" s="9" t="s">
        <v>3180</v>
      </c>
      <c r="K881" s="9" t="s">
        <v>2252</v>
      </c>
      <c r="L881" s="9"/>
      <c r="M881" s="9"/>
      <c r="N881" s="9" t="s">
        <v>1350</v>
      </c>
      <c r="O881" s="9">
        <v>5</v>
      </c>
      <c r="P881" s="9" t="s">
        <v>1286</v>
      </c>
      <c r="Q881" s="9" t="s">
        <v>356</v>
      </c>
      <c r="R881" s="9" t="s">
        <v>356</v>
      </c>
      <c r="S881" s="9"/>
      <c r="T881" s="9"/>
    </row>
    <row r="882" spans="1:20" ht="57.5" x14ac:dyDescent="0.25">
      <c r="A882" s="9" t="s">
        <v>236</v>
      </c>
      <c r="B882" s="9" t="s">
        <v>2020</v>
      </c>
      <c r="C882" s="9" t="s">
        <v>2239</v>
      </c>
      <c r="D882" s="9" t="s">
        <v>3611</v>
      </c>
      <c r="E882" s="9" t="s">
        <v>654</v>
      </c>
      <c r="F882" s="9">
        <v>1</v>
      </c>
      <c r="G882" s="9">
        <v>1</v>
      </c>
      <c r="H882" s="9" t="s">
        <v>3610</v>
      </c>
      <c r="I882" s="9" t="s">
        <v>1324</v>
      </c>
      <c r="J882" s="9" t="s">
        <v>3185</v>
      </c>
      <c r="K882" s="9" t="s">
        <v>414</v>
      </c>
      <c r="L882" s="9"/>
      <c r="M882" s="9"/>
      <c r="N882" s="9"/>
      <c r="O882" s="9"/>
      <c r="P882" s="9" t="s">
        <v>1303</v>
      </c>
      <c r="Q882" s="9"/>
      <c r="R882" s="9"/>
      <c r="S882" s="9"/>
      <c r="T882" s="9"/>
    </row>
    <row r="883" spans="1:20" ht="23" x14ac:dyDescent="0.25">
      <c r="A883" s="9" t="s">
        <v>2266</v>
      </c>
      <c r="B883" s="9" t="s">
        <v>2239</v>
      </c>
      <c r="C883" s="9" t="s">
        <v>2239</v>
      </c>
      <c r="D883" s="9" t="s">
        <v>2775</v>
      </c>
      <c r="E883" s="9" t="s">
        <v>654</v>
      </c>
      <c r="F883" s="9">
        <v>1</v>
      </c>
      <c r="G883" s="9">
        <v>30</v>
      </c>
      <c r="H883" s="9"/>
      <c r="I883" s="9" t="s">
        <v>2097</v>
      </c>
      <c r="J883" s="9" t="s">
        <v>2262</v>
      </c>
      <c r="K883" s="9" t="s">
        <v>1979</v>
      </c>
      <c r="L883" s="9"/>
      <c r="M883" s="9" t="s">
        <v>2354</v>
      </c>
      <c r="N883" s="9" t="s">
        <v>1350</v>
      </c>
      <c r="O883" s="9" t="s">
        <v>1163</v>
      </c>
      <c r="P883" s="9" t="s">
        <v>1276</v>
      </c>
      <c r="Q883" s="9" t="s">
        <v>356</v>
      </c>
      <c r="R883" s="9" t="s">
        <v>356</v>
      </c>
      <c r="S883" s="9"/>
      <c r="T883" s="9"/>
    </row>
    <row r="884" spans="1:20" ht="23" x14ac:dyDescent="0.25">
      <c r="A884" s="9" t="s">
        <v>2267</v>
      </c>
      <c r="B884" s="9" t="s">
        <v>2239</v>
      </c>
      <c r="C884" s="9" t="s">
        <v>2239</v>
      </c>
      <c r="D884" s="9" t="s">
        <v>2776</v>
      </c>
      <c r="E884" s="9" t="s">
        <v>654</v>
      </c>
      <c r="F884" s="9">
        <v>1</v>
      </c>
      <c r="G884" s="9">
        <v>30</v>
      </c>
      <c r="H884" s="9"/>
      <c r="I884" s="9" t="s">
        <v>2097</v>
      </c>
      <c r="J884" s="9" t="s">
        <v>2262</v>
      </c>
      <c r="K884" s="9" t="s">
        <v>1979</v>
      </c>
      <c r="L884" s="9"/>
      <c r="M884" s="9"/>
      <c r="N884" s="9"/>
      <c r="O884" s="9"/>
      <c r="P884" s="9" t="s">
        <v>1303</v>
      </c>
      <c r="Q884" s="9" t="s">
        <v>2020</v>
      </c>
      <c r="R884" s="9"/>
      <c r="S884" s="9"/>
      <c r="T884" s="9"/>
    </row>
    <row r="885" spans="1:20" ht="34.5" x14ac:dyDescent="0.25">
      <c r="A885" s="9" t="s">
        <v>1808</v>
      </c>
      <c r="B885" s="9" t="s">
        <v>2239</v>
      </c>
      <c r="C885" s="9" t="s">
        <v>2239</v>
      </c>
      <c r="D885" s="9" t="s">
        <v>2777</v>
      </c>
      <c r="E885" s="9" t="s">
        <v>654</v>
      </c>
      <c r="F885" s="9">
        <v>1</v>
      </c>
      <c r="G885" s="9">
        <v>10</v>
      </c>
      <c r="H885" s="9" t="s">
        <v>1072</v>
      </c>
      <c r="I885" s="9" t="s">
        <v>2097</v>
      </c>
      <c r="J885" s="9" t="s">
        <v>2262</v>
      </c>
      <c r="K885" s="9" t="s">
        <v>1979</v>
      </c>
      <c r="L885" s="9"/>
      <c r="M885" s="9" t="s">
        <v>2354</v>
      </c>
      <c r="N885" s="9" t="s">
        <v>1350</v>
      </c>
      <c r="O885" s="9" t="s">
        <v>1164</v>
      </c>
      <c r="P885" s="9" t="s">
        <v>1280</v>
      </c>
      <c r="Q885" s="9" t="s">
        <v>356</v>
      </c>
      <c r="R885" s="9" t="s">
        <v>967</v>
      </c>
      <c r="S885" s="9" t="s">
        <v>2</v>
      </c>
      <c r="T885" s="9"/>
    </row>
    <row r="886" spans="1:20" ht="23" x14ac:dyDescent="0.25">
      <c r="A886" s="9" t="s">
        <v>927</v>
      </c>
      <c r="B886" s="9" t="s">
        <v>2239</v>
      </c>
      <c r="C886" s="9" t="s">
        <v>2239</v>
      </c>
      <c r="D886" s="9" t="s">
        <v>1064</v>
      </c>
      <c r="E886" s="9" t="s">
        <v>656</v>
      </c>
      <c r="F886" s="9">
        <v>10</v>
      </c>
      <c r="G886" s="9">
        <v>10</v>
      </c>
      <c r="H886" s="9" t="s">
        <v>1942</v>
      </c>
      <c r="I886" s="9" t="s">
        <v>2097</v>
      </c>
      <c r="J886" s="9" t="s">
        <v>2262</v>
      </c>
      <c r="K886" s="9" t="s">
        <v>1979</v>
      </c>
      <c r="L886" s="9"/>
      <c r="M886" s="9" t="s">
        <v>2354</v>
      </c>
      <c r="N886" s="9" t="s">
        <v>1350</v>
      </c>
      <c r="O886" s="9" t="s">
        <v>1165</v>
      </c>
      <c r="P886" s="9" t="s">
        <v>1287</v>
      </c>
      <c r="Q886" s="9" t="s">
        <v>356</v>
      </c>
      <c r="R886" s="9" t="s">
        <v>356</v>
      </c>
      <c r="S886" s="9"/>
      <c r="T886" s="9"/>
    </row>
    <row r="887" spans="1:20" ht="34.5" x14ac:dyDescent="0.25">
      <c r="A887" s="9" t="s">
        <v>1659</v>
      </c>
      <c r="B887" s="9" t="s">
        <v>2239</v>
      </c>
      <c r="C887" s="9" t="s">
        <v>2239</v>
      </c>
      <c r="D887" s="9" t="s">
        <v>4623</v>
      </c>
      <c r="E887" s="9" t="s">
        <v>654</v>
      </c>
      <c r="F887" s="9">
        <v>1</v>
      </c>
      <c r="G887" s="9">
        <v>1</v>
      </c>
      <c r="H887" s="9" t="s">
        <v>186</v>
      </c>
      <c r="I887" s="9" t="s">
        <v>911</v>
      </c>
      <c r="J887" s="9" t="s">
        <v>909</v>
      </c>
      <c r="K887" s="9" t="s">
        <v>910</v>
      </c>
      <c r="L887" s="9"/>
      <c r="M887" s="9"/>
      <c r="N887" s="9"/>
      <c r="O887" s="9"/>
      <c r="P887" s="9" t="s">
        <v>1303</v>
      </c>
      <c r="Q887" s="9"/>
      <c r="R887" s="9"/>
      <c r="S887" s="9"/>
      <c r="T887" s="9"/>
    </row>
    <row r="888" spans="1:20" ht="23" x14ac:dyDescent="0.25">
      <c r="A888" s="9" t="s">
        <v>2292</v>
      </c>
      <c r="B888" s="9" t="s">
        <v>2239</v>
      </c>
      <c r="C888" s="9" t="s">
        <v>2239</v>
      </c>
      <c r="D888" s="9" t="s">
        <v>1925</v>
      </c>
      <c r="E888" s="9" t="s">
        <v>654</v>
      </c>
      <c r="F888" s="9">
        <v>1</v>
      </c>
      <c r="G888" s="9">
        <v>4000</v>
      </c>
      <c r="H888" s="9"/>
      <c r="I888" s="9" t="s">
        <v>1350</v>
      </c>
      <c r="J888" s="9" t="s">
        <v>111</v>
      </c>
      <c r="K888" s="9" t="s">
        <v>1351</v>
      </c>
      <c r="L888" s="9"/>
      <c r="M888" s="9"/>
      <c r="N888" s="9" t="s">
        <v>1976</v>
      </c>
      <c r="O888" s="9" t="s">
        <v>548</v>
      </c>
      <c r="P888" s="9" t="s">
        <v>1303</v>
      </c>
      <c r="Q888" s="9"/>
      <c r="R888" s="9"/>
      <c r="S888" s="9"/>
      <c r="T888" s="9"/>
    </row>
    <row r="889" spans="1:20" ht="57.5" x14ac:dyDescent="0.25">
      <c r="A889" s="9" t="s">
        <v>1412</v>
      </c>
      <c r="B889" s="9" t="s">
        <v>4323</v>
      </c>
      <c r="C889" s="9" t="s">
        <v>2020</v>
      </c>
      <c r="D889" s="9" t="s">
        <v>4212</v>
      </c>
      <c r="E889" s="9" t="s">
        <v>1303</v>
      </c>
      <c r="F889" s="9" t="s">
        <v>1303</v>
      </c>
      <c r="G889" s="9" t="s">
        <v>1303</v>
      </c>
      <c r="H889" s="9"/>
      <c r="I889" s="9" t="s">
        <v>2962</v>
      </c>
      <c r="J889" s="9" t="s">
        <v>2944</v>
      </c>
      <c r="K889" s="9" t="s">
        <v>1413</v>
      </c>
      <c r="L889" s="9"/>
      <c r="M889" s="9"/>
      <c r="N889" s="9"/>
      <c r="O889" s="9"/>
      <c r="P889" s="9" t="s">
        <v>3862</v>
      </c>
      <c r="Q889" s="9" t="s">
        <v>356</v>
      </c>
      <c r="R889" s="9" t="s">
        <v>356</v>
      </c>
      <c r="S889" s="9"/>
      <c r="T889" s="9"/>
    </row>
    <row r="890" spans="1:20" ht="57.5" x14ac:dyDescent="0.25">
      <c r="A890" s="9" t="s">
        <v>675</v>
      </c>
      <c r="B890" s="9" t="s">
        <v>2239</v>
      </c>
      <c r="C890" s="9" t="s">
        <v>2239</v>
      </c>
      <c r="D890" s="9" t="s">
        <v>1213</v>
      </c>
      <c r="E890" s="9" t="s">
        <v>654</v>
      </c>
      <c r="F890" s="9">
        <v>1</v>
      </c>
      <c r="G890" s="9">
        <v>30</v>
      </c>
      <c r="H890" s="9"/>
      <c r="I890" s="9" t="s">
        <v>1350</v>
      </c>
      <c r="J890" s="9" t="s">
        <v>111</v>
      </c>
      <c r="K890" s="9" t="s">
        <v>1351</v>
      </c>
      <c r="L890" s="9"/>
      <c r="M890" s="9" t="s">
        <v>2354</v>
      </c>
      <c r="N890" s="9"/>
      <c r="O890" s="9"/>
      <c r="P890" s="9" t="s">
        <v>1066</v>
      </c>
      <c r="Q890" s="9" t="s">
        <v>356</v>
      </c>
      <c r="R890" s="9" t="s">
        <v>2462</v>
      </c>
      <c r="S890" s="9" t="s">
        <v>117</v>
      </c>
      <c r="T890" s="9"/>
    </row>
    <row r="891" spans="1:20" ht="57.5" x14ac:dyDescent="0.25">
      <c r="A891" s="9" t="s">
        <v>676</v>
      </c>
      <c r="B891" s="9" t="s">
        <v>2239</v>
      </c>
      <c r="C891" s="9" t="s">
        <v>2239</v>
      </c>
      <c r="D891" s="9" t="s">
        <v>1213</v>
      </c>
      <c r="E891" s="9" t="s">
        <v>654</v>
      </c>
      <c r="F891" s="9">
        <v>1</v>
      </c>
      <c r="G891" s="9">
        <v>30</v>
      </c>
      <c r="H891" s="9"/>
      <c r="I891" s="9" t="s">
        <v>1350</v>
      </c>
      <c r="J891" s="9" t="s">
        <v>111</v>
      </c>
      <c r="K891" s="9" t="s">
        <v>1351</v>
      </c>
      <c r="L891" s="9"/>
      <c r="M891" s="9" t="s">
        <v>2354</v>
      </c>
      <c r="N891" s="9"/>
      <c r="O891" s="9"/>
      <c r="P891" s="9" t="s">
        <v>1365</v>
      </c>
      <c r="Q891" s="9" t="s">
        <v>356</v>
      </c>
      <c r="R891" s="9" t="s">
        <v>2463</v>
      </c>
      <c r="S891" s="9" t="s">
        <v>151</v>
      </c>
      <c r="T891" s="9"/>
    </row>
    <row r="892" spans="1:20" ht="46" x14ac:dyDescent="0.25">
      <c r="A892" s="9" t="s">
        <v>677</v>
      </c>
      <c r="B892" s="9" t="s">
        <v>2239</v>
      </c>
      <c r="C892" s="9" t="s">
        <v>2239</v>
      </c>
      <c r="D892" s="9" t="s">
        <v>1213</v>
      </c>
      <c r="E892" s="9" t="s">
        <v>654</v>
      </c>
      <c r="F892" s="9">
        <v>1</v>
      </c>
      <c r="G892" s="9">
        <v>30</v>
      </c>
      <c r="H892" s="9"/>
      <c r="I892" s="9" t="s">
        <v>1350</v>
      </c>
      <c r="J892" s="9" t="s">
        <v>111</v>
      </c>
      <c r="K892" s="9" t="s">
        <v>1351</v>
      </c>
      <c r="L892" s="9"/>
      <c r="M892" s="9"/>
      <c r="N892" s="9"/>
      <c r="O892" s="9"/>
      <c r="P892" s="9" t="s">
        <v>1366</v>
      </c>
      <c r="Q892" s="9" t="s">
        <v>356</v>
      </c>
      <c r="R892" s="9" t="s">
        <v>2441</v>
      </c>
      <c r="S892" s="9" t="s">
        <v>1949</v>
      </c>
      <c r="T892" s="9"/>
    </row>
    <row r="893" spans="1:20" ht="57.5" x14ac:dyDescent="0.25">
      <c r="A893" s="9" t="s">
        <v>678</v>
      </c>
      <c r="B893" s="9" t="s">
        <v>2239</v>
      </c>
      <c r="C893" s="9" t="s">
        <v>2239</v>
      </c>
      <c r="D893" s="9" t="s">
        <v>1213</v>
      </c>
      <c r="E893" s="9" t="s">
        <v>654</v>
      </c>
      <c r="F893" s="9">
        <v>1</v>
      </c>
      <c r="G893" s="9">
        <v>30</v>
      </c>
      <c r="H893" s="9"/>
      <c r="I893" s="9" t="s">
        <v>1350</v>
      </c>
      <c r="J893" s="9" t="s">
        <v>111</v>
      </c>
      <c r="K893" s="9" t="s">
        <v>1351</v>
      </c>
      <c r="L893" s="9"/>
      <c r="M893" s="9" t="s">
        <v>2354</v>
      </c>
      <c r="N893" s="9"/>
      <c r="O893" s="9"/>
      <c r="P893" s="9" t="s">
        <v>1367</v>
      </c>
      <c r="Q893" s="9" t="s">
        <v>356</v>
      </c>
      <c r="R893" s="9" t="s">
        <v>2445</v>
      </c>
      <c r="S893" s="9" t="s">
        <v>1546</v>
      </c>
      <c r="T893" s="9"/>
    </row>
    <row r="894" spans="1:20" ht="69" x14ac:dyDescent="0.25">
      <c r="A894" s="9" t="s">
        <v>679</v>
      </c>
      <c r="B894" s="9" t="s">
        <v>2239</v>
      </c>
      <c r="C894" s="9" t="s">
        <v>2239</v>
      </c>
      <c r="D894" s="9" t="s">
        <v>1213</v>
      </c>
      <c r="E894" s="9" t="s">
        <v>654</v>
      </c>
      <c r="F894" s="9">
        <v>1</v>
      </c>
      <c r="G894" s="9">
        <v>30</v>
      </c>
      <c r="H894" s="9"/>
      <c r="I894" s="9" t="s">
        <v>1350</v>
      </c>
      <c r="J894" s="9" t="s">
        <v>111</v>
      </c>
      <c r="K894" s="9" t="s">
        <v>1351</v>
      </c>
      <c r="L894" s="9"/>
      <c r="M894" s="9" t="s">
        <v>2354</v>
      </c>
      <c r="N894" s="9"/>
      <c r="O894" s="9"/>
      <c r="P894" s="9" t="s">
        <v>1368</v>
      </c>
      <c r="Q894" s="9" t="s">
        <v>356</v>
      </c>
      <c r="R894" s="9" t="s">
        <v>2450</v>
      </c>
      <c r="S894" s="9" t="s">
        <v>125</v>
      </c>
      <c r="T894" s="9"/>
    </row>
    <row r="895" spans="1:20" ht="46" x14ac:dyDescent="0.25">
      <c r="A895" s="9" t="s">
        <v>1351</v>
      </c>
      <c r="B895" s="9" t="s">
        <v>2020</v>
      </c>
      <c r="C895" s="9" t="s">
        <v>2239</v>
      </c>
      <c r="D895" s="9" t="s">
        <v>4276</v>
      </c>
      <c r="E895" s="9" t="s">
        <v>1303</v>
      </c>
      <c r="F895" s="9" t="s">
        <v>1303</v>
      </c>
      <c r="G895" s="9" t="s">
        <v>1303</v>
      </c>
      <c r="H895" s="9"/>
      <c r="I895" s="9" t="s">
        <v>1350</v>
      </c>
      <c r="J895" s="9" t="s">
        <v>111</v>
      </c>
      <c r="K895" s="9" t="s">
        <v>136</v>
      </c>
      <c r="L895" s="9"/>
      <c r="M895" s="9" t="s">
        <v>2354</v>
      </c>
      <c r="N895" s="9"/>
      <c r="O895" s="9"/>
      <c r="P895" s="9" t="s">
        <v>1369</v>
      </c>
      <c r="Q895" s="9" t="s">
        <v>356</v>
      </c>
      <c r="R895" s="9" t="s">
        <v>2464</v>
      </c>
      <c r="S895" s="9" t="s">
        <v>115</v>
      </c>
      <c r="T895" s="9"/>
    </row>
    <row r="896" spans="1:20" ht="69" x14ac:dyDescent="0.25">
      <c r="A896" s="9" t="s">
        <v>323</v>
      </c>
      <c r="B896" s="9" t="s">
        <v>2020</v>
      </c>
      <c r="C896" s="9" t="s">
        <v>2239</v>
      </c>
      <c r="D896" s="9" t="s">
        <v>408</v>
      </c>
      <c r="E896" s="9" t="s">
        <v>654</v>
      </c>
      <c r="F896" s="9">
        <v>1</v>
      </c>
      <c r="G896" s="9">
        <v>5</v>
      </c>
      <c r="H896" s="9" t="s">
        <v>850</v>
      </c>
      <c r="I896" s="9" t="s">
        <v>227</v>
      </c>
      <c r="J896" s="9" t="s">
        <v>2955</v>
      </c>
      <c r="K896" s="9" t="s">
        <v>2928</v>
      </c>
      <c r="L896" s="9"/>
      <c r="M896" s="9" t="s">
        <v>2354</v>
      </c>
      <c r="N896" s="9"/>
      <c r="O896" s="9"/>
      <c r="P896" s="9" t="s">
        <v>1370</v>
      </c>
      <c r="Q896" s="9" t="s">
        <v>356</v>
      </c>
      <c r="R896" s="9" t="s">
        <v>2465</v>
      </c>
      <c r="S896" s="9" t="s">
        <v>116</v>
      </c>
      <c r="T896" s="9"/>
    </row>
    <row r="897" spans="1:20" ht="57.5" x14ac:dyDescent="0.25">
      <c r="A897" s="9" t="s">
        <v>136</v>
      </c>
      <c r="B897" s="9" t="s">
        <v>2239</v>
      </c>
      <c r="C897" s="9" t="s">
        <v>2020</v>
      </c>
      <c r="D897" s="9" t="s">
        <v>4277</v>
      </c>
      <c r="E897" s="9" t="s">
        <v>1303</v>
      </c>
      <c r="F897" s="9" t="s">
        <v>1303</v>
      </c>
      <c r="G897" s="9" t="s">
        <v>1303</v>
      </c>
      <c r="H897" s="9"/>
      <c r="I897" s="9" t="s">
        <v>11</v>
      </c>
      <c r="J897" s="9" t="s">
        <v>111</v>
      </c>
      <c r="K897" s="9" t="s">
        <v>1315</v>
      </c>
      <c r="L897" s="9"/>
      <c r="M897" s="9" t="s">
        <v>2354</v>
      </c>
      <c r="N897" s="9"/>
      <c r="O897" s="9"/>
      <c r="P897" s="9" t="s">
        <v>1371</v>
      </c>
      <c r="Q897" s="9" t="s">
        <v>356</v>
      </c>
      <c r="R897" s="9" t="s">
        <v>2461</v>
      </c>
      <c r="S897" s="9" t="s">
        <v>114</v>
      </c>
      <c r="T897" s="9"/>
    </row>
    <row r="898" spans="1:20" ht="69" x14ac:dyDescent="0.25">
      <c r="A898" s="9" t="s">
        <v>2293</v>
      </c>
      <c r="B898" s="9" t="s">
        <v>2020</v>
      </c>
      <c r="C898" s="9" t="s">
        <v>2239</v>
      </c>
      <c r="D898" s="9" t="s">
        <v>407</v>
      </c>
      <c r="E898" s="9" t="s">
        <v>656</v>
      </c>
      <c r="F898" s="9">
        <v>10</v>
      </c>
      <c r="G898" s="9">
        <v>10</v>
      </c>
      <c r="H898" s="9" t="s">
        <v>1942</v>
      </c>
      <c r="I898" s="9" t="s">
        <v>227</v>
      </c>
      <c r="J898" s="9" t="s">
        <v>2955</v>
      </c>
      <c r="K898" s="9" t="s">
        <v>2928</v>
      </c>
      <c r="L898" s="9"/>
      <c r="M898" s="9"/>
      <c r="N898" s="9"/>
      <c r="O898" s="9" t="s">
        <v>3385</v>
      </c>
      <c r="P898" s="9" t="s">
        <v>3386</v>
      </c>
      <c r="Q898" s="9"/>
      <c r="R898" s="9"/>
      <c r="S898" s="9"/>
      <c r="T898" s="9"/>
    </row>
    <row r="899" spans="1:20" ht="69" x14ac:dyDescent="0.25">
      <c r="A899" s="9" t="s">
        <v>674</v>
      </c>
      <c r="B899" s="9" t="s">
        <v>2239</v>
      </c>
      <c r="C899" s="9" t="s">
        <v>2239</v>
      </c>
      <c r="D899" s="9" t="s">
        <v>1927</v>
      </c>
      <c r="E899" s="9" t="s">
        <v>656</v>
      </c>
      <c r="F899" s="9">
        <v>10</v>
      </c>
      <c r="G899" s="9">
        <v>10</v>
      </c>
      <c r="H899" s="9" t="s">
        <v>1942</v>
      </c>
      <c r="I899" s="9" t="s">
        <v>1350</v>
      </c>
      <c r="J899" s="9" t="s">
        <v>111</v>
      </c>
      <c r="K899" s="9" t="s">
        <v>1351</v>
      </c>
      <c r="L899" s="9"/>
      <c r="M899" s="9" t="s">
        <v>2354</v>
      </c>
      <c r="N899" s="9" t="s">
        <v>955</v>
      </c>
      <c r="O899" s="9" t="s">
        <v>895</v>
      </c>
      <c r="P899" s="9" t="s">
        <v>1069</v>
      </c>
      <c r="Q899" s="9" t="s">
        <v>356</v>
      </c>
      <c r="R899" s="9"/>
      <c r="S899" s="9"/>
      <c r="T899" s="9"/>
    </row>
    <row r="900" spans="1:20" ht="69" x14ac:dyDescent="0.25">
      <c r="A900" s="9" t="s">
        <v>2276</v>
      </c>
      <c r="B900" s="9" t="s">
        <v>2239</v>
      </c>
      <c r="C900" s="9" t="s">
        <v>2239</v>
      </c>
      <c r="D900" s="9" t="s">
        <v>4254</v>
      </c>
      <c r="E900" s="9" t="s">
        <v>1303</v>
      </c>
      <c r="F900" s="9" t="s">
        <v>1303</v>
      </c>
      <c r="G900" s="9" t="s">
        <v>1303</v>
      </c>
      <c r="H900" s="9"/>
      <c r="I900" s="9" t="s">
        <v>1882</v>
      </c>
      <c r="J900" s="9" t="s">
        <v>865</v>
      </c>
      <c r="K900" s="9" t="s">
        <v>1878</v>
      </c>
      <c r="L900" s="9"/>
      <c r="M900" s="9" t="s">
        <v>2354</v>
      </c>
      <c r="N900" s="9" t="s">
        <v>955</v>
      </c>
      <c r="O900" s="9" t="s">
        <v>896</v>
      </c>
      <c r="P900" s="9" t="s">
        <v>1722</v>
      </c>
      <c r="Q900" s="9" t="s">
        <v>356</v>
      </c>
      <c r="R900" s="9"/>
      <c r="S900" s="9"/>
      <c r="T900" s="9"/>
    </row>
    <row r="901" spans="1:20" ht="57.5" x14ac:dyDescent="0.25">
      <c r="A901" s="9" t="s">
        <v>1938</v>
      </c>
      <c r="B901" s="9" t="s">
        <v>2239</v>
      </c>
      <c r="C901" s="9" t="s">
        <v>2239</v>
      </c>
      <c r="D901" s="9" t="s">
        <v>4255</v>
      </c>
      <c r="E901" s="9" t="s">
        <v>1303</v>
      </c>
      <c r="F901" s="9" t="s">
        <v>1303</v>
      </c>
      <c r="G901" s="9" t="s">
        <v>1303</v>
      </c>
      <c r="H901" s="9"/>
      <c r="I901" s="9" t="s">
        <v>2078</v>
      </c>
      <c r="J901" s="9" t="s">
        <v>865</v>
      </c>
      <c r="K901" s="9" t="s">
        <v>1878</v>
      </c>
      <c r="L901" s="9"/>
      <c r="M901" s="9" t="s">
        <v>2354</v>
      </c>
      <c r="N901" s="9" t="s">
        <v>292</v>
      </c>
      <c r="O901" s="9" t="s">
        <v>291</v>
      </c>
      <c r="P901" s="9" t="s">
        <v>2435</v>
      </c>
      <c r="Q901" s="9" t="s">
        <v>2020</v>
      </c>
      <c r="R901" s="9" t="s">
        <v>551</v>
      </c>
      <c r="S901" s="9" t="s">
        <v>1750</v>
      </c>
      <c r="T901" s="9"/>
    </row>
    <row r="902" spans="1:20" ht="46" x14ac:dyDescent="0.25">
      <c r="A902" s="9" t="s">
        <v>3860</v>
      </c>
      <c r="B902" s="9" t="s">
        <v>2239</v>
      </c>
      <c r="C902" s="9" t="s">
        <v>2239</v>
      </c>
      <c r="D902" s="9" t="s">
        <v>3861</v>
      </c>
      <c r="E902" s="9" t="s">
        <v>654</v>
      </c>
      <c r="F902" s="9">
        <v>1</v>
      </c>
      <c r="G902" s="9">
        <v>1</v>
      </c>
      <c r="H902" s="9" t="s">
        <v>3849</v>
      </c>
      <c r="I902" s="9" t="s">
        <v>3799</v>
      </c>
      <c r="J902" s="9" t="s">
        <v>4394</v>
      </c>
      <c r="K902" s="9" t="s">
        <v>4397</v>
      </c>
      <c r="L902" s="9"/>
      <c r="M902" s="9"/>
      <c r="N902" s="9" t="s">
        <v>1976</v>
      </c>
      <c r="O902" s="9" t="s">
        <v>1587</v>
      </c>
      <c r="P902" s="9" t="s">
        <v>1681</v>
      </c>
      <c r="Q902" s="9" t="s">
        <v>356</v>
      </c>
      <c r="R902" s="9" t="s">
        <v>356</v>
      </c>
      <c r="S902" s="9"/>
      <c r="T902" s="9" t="s">
        <v>1632</v>
      </c>
    </row>
    <row r="903" spans="1:20" ht="34.5" x14ac:dyDescent="0.25">
      <c r="A903" s="9" t="s">
        <v>2358</v>
      </c>
      <c r="B903" s="9" t="s">
        <v>2239</v>
      </c>
      <c r="C903" s="9" t="s">
        <v>2239</v>
      </c>
      <c r="D903" s="9" t="s">
        <v>869</v>
      </c>
      <c r="E903" s="9" t="s">
        <v>655</v>
      </c>
      <c r="F903" s="9">
        <v>1</v>
      </c>
      <c r="G903" s="9">
        <v>4</v>
      </c>
      <c r="H903" s="9" t="s">
        <v>3225</v>
      </c>
      <c r="I903" s="9" t="s">
        <v>1349</v>
      </c>
      <c r="J903" s="9" t="s">
        <v>2911</v>
      </c>
      <c r="K903" s="9" t="s">
        <v>302</v>
      </c>
      <c r="L903" s="9"/>
      <c r="M903" s="9"/>
      <c r="N903" s="9"/>
      <c r="O903" s="9" t="s">
        <v>3388</v>
      </c>
      <c r="P903" s="9" t="s">
        <v>3389</v>
      </c>
      <c r="Q903" s="9"/>
      <c r="R903" s="9"/>
      <c r="S903" s="9"/>
      <c r="T903" s="9"/>
    </row>
    <row r="904" spans="1:20" ht="80.5" x14ac:dyDescent="0.25">
      <c r="A904" s="9" t="s">
        <v>2359</v>
      </c>
      <c r="B904" s="9" t="s">
        <v>2239</v>
      </c>
      <c r="C904" s="9" t="s">
        <v>2239</v>
      </c>
      <c r="D904" s="9" t="s">
        <v>2029</v>
      </c>
      <c r="E904" s="9" t="s">
        <v>655</v>
      </c>
      <c r="F904" s="9">
        <v>1</v>
      </c>
      <c r="G904" s="9">
        <v>4</v>
      </c>
      <c r="H904" s="9" t="s">
        <v>3225</v>
      </c>
      <c r="I904" s="9" t="s">
        <v>1349</v>
      </c>
      <c r="J904" s="9" t="s">
        <v>2911</v>
      </c>
      <c r="K904" s="9" t="s">
        <v>302</v>
      </c>
      <c r="L904" s="9"/>
      <c r="M904" s="9"/>
      <c r="N904" s="9" t="s">
        <v>544</v>
      </c>
      <c r="O904" s="9" t="s">
        <v>815</v>
      </c>
      <c r="P904" s="9" t="s">
        <v>1845</v>
      </c>
      <c r="Q904" s="9" t="s">
        <v>356</v>
      </c>
      <c r="R904" s="9" t="s">
        <v>356</v>
      </c>
      <c r="S904" s="9"/>
      <c r="T904" s="9"/>
    </row>
    <row r="905" spans="1:20" ht="80.5" x14ac:dyDescent="0.25">
      <c r="A905" s="9" t="s">
        <v>534</v>
      </c>
      <c r="B905" s="9" t="s">
        <v>2239</v>
      </c>
      <c r="C905" s="9" t="s">
        <v>2239</v>
      </c>
      <c r="D905" s="9" t="s">
        <v>2355</v>
      </c>
      <c r="E905" s="9" t="s">
        <v>655</v>
      </c>
      <c r="F905" s="9">
        <v>1</v>
      </c>
      <c r="G905" s="9">
        <v>4</v>
      </c>
      <c r="H905" s="9" t="s">
        <v>3225</v>
      </c>
      <c r="I905" s="9" t="s">
        <v>1349</v>
      </c>
      <c r="J905" s="9" t="s">
        <v>2911</v>
      </c>
      <c r="K905" s="9" t="s">
        <v>302</v>
      </c>
      <c r="L905" s="9"/>
      <c r="M905" s="9"/>
      <c r="N905" s="9" t="s">
        <v>544</v>
      </c>
      <c r="O905" s="9" t="s">
        <v>816</v>
      </c>
      <c r="P905" s="9" t="s">
        <v>1128</v>
      </c>
      <c r="Q905" s="9" t="s">
        <v>356</v>
      </c>
      <c r="R905" s="9" t="s">
        <v>356</v>
      </c>
      <c r="S905" s="9"/>
      <c r="T905" s="9"/>
    </row>
    <row r="906" spans="1:20" ht="57.5" x14ac:dyDescent="0.25">
      <c r="A906" s="9" t="s">
        <v>2857</v>
      </c>
      <c r="B906" s="9" t="s">
        <v>2239</v>
      </c>
      <c r="C906" s="9" t="s">
        <v>2239</v>
      </c>
      <c r="D906" s="9" t="s">
        <v>510</v>
      </c>
      <c r="E906" s="9" t="s">
        <v>655</v>
      </c>
      <c r="F906" s="9">
        <v>1</v>
      </c>
      <c r="G906" s="9">
        <v>4</v>
      </c>
      <c r="H906" s="9" t="s">
        <v>3225</v>
      </c>
      <c r="I906" s="9" t="s">
        <v>1349</v>
      </c>
      <c r="J906" s="9" t="s">
        <v>2911</v>
      </c>
      <c r="K906" s="9" t="s">
        <v>302</v>
      </c>
      <c r="L906" s="9"/>
      <c r="M906" s="9" t="s">
        <v>2354</v>
      </c>
      <c r="N906" s="9" t="s">
        <v>1793</v>
      </c>
      <c r="O906" s="9" t="s">
        <v>1792</v>
      </c>
      <c r="P906" s="9" t="s">
        <v>2505</v>
      </c>
      <c r="Q906" s="9" t="s">
        <v>356</v>
      </c>
      <c r="R906" s="9" t="s">
        <v>356</v>
      </c>
      <c r="S906" s="9"/>
      <c r="T906" s="9"/>
    </row>
    <row r="907" spans="1:20" ht="46" x14ac:dyDescent="0.25">
      <c r="A907" s="9" t="s">
        <v>683</v>
      </c>
      <c r="B907" s="9" t="s">
        <v>2239</v>
      </c>
      <c r="C907" s="9" t="s">
        <v>2239</v>
      </c>
      <c r="D907" s="9" t="s">
        <v>2247</v>
      </c>
      <c r="E907" s="9" t="s">
        <v>655</v>
      </c>
      <c r="F907" s="9">
        <v>1</v>
      </c>
      <c r="G907" s="9">
        <v>4</v>
      </c>
      <c r="H907" s="9" t="s">
        <v>3225</v>
      </c>
      <c r="I907" s="9" t="s">
        <v>1349</v>
      </c>
      <c r="J907" s="9" t="s">
        <v>2911</v>
      </c>
      <c r="K907" s="9" t="s">
        <v>302</v>
      </c>
      <c r="L907" s="9"/>
      <c r="M907" s="9"/>
      <c r="N907" s="9"/>
      <c r="O907" s="9"/>
      <c r="P907" s="9" t="s">
        <v>1303</v>
      </c>
      <c r="Q907" s="9"/>
      <c r="R907" s="9"/>
      <c r="S907" s="9"/>
      <c r="T907" s="9"/>
    </row>
    <row r="908" spans="1:20" ht="34.5" x14ac:dyDescent="0.25">
      <c r="A908" s="9" t="s">
        <v>681</v>
      </c>
      <c r="B908" s="9" t="s">
        <v>2239</v>
      </c>
      <c r="C908" s="9" t="s">
        <v>2239</v>
      </c>
      <c r="D908" s="9" t="s">
        <v>669</v>
      </c>
      <c r="E908" s="9" t="s">
        <v>655</v>
      </c>
      <c r="F908" s="9">
        <v>1</v>
      </c>
      <c r="G908" s="9">
        <v>4</v>
      </c>
      <c r="H908" s="9" t="s">
        <v>3225</v>
      </c>
      <c r="I908" s="9" t="s">
        <v>1349</v>
      </c>
      <c r="J908" s="9" t="s">
        <v>2911</v>
      </c>
      <c r="K908" s="9" t="s">
        <v>302</v>
      </c>
      <c r="L908" s="9"/>
      <c r="M908" s="9"/>
      <c r="N908" s="9"/>
      <c r="O908" s="9"/>
      <c r="P908" s="9" t="s">
        <v>1303</v>
      </c>
      <c r="Q908" s="9" t="s">
        <v>2020</v>
      </c>
      <c r="R908" s="9"/>
      <c r="S908" s="9"/>
      <c r="T908" s="9"/>
    </row>
    <row r="909" spans="1:20" ht="34.5" x14ac:dyDescent="0.25">
      <c r="A909" s="9" t="s">
        <v>682</v>
      </c>
      <c r="B909" s="9" t="s">
        <v>2239</v>
      </c>
      <c r="C909" s="9" t="s">
        <v>2239</v>
      </c>
      <c r="D909" s="9" t="s">
        <v>670</v>
      </c>
      <c r="E909" s="9" t="s">
        <v>655</v>
      </c>
      <c r="F909" s="9">
        <v>1</v>
      </c>
      <c r="G909" s="9">
        <v>4</v>
      </c>
      <c r="H909" s="9" t="s">
        <v>3225</v>
      </c>
      <c r="I909" s="9" t="s">
        <v>1349</v>
      </c>
      <c r="J909" s="9" t="s">
        <v>2911</v>
      </c>
      <c r="K909" s="9" t="s">
        <v>302</v>
      </c>
      <c r="L909" s="9"/>
      <c r="M909" s="9" t="s">
        <v>2354</v>
      </c>
      <c r="N909" s="9"/>
      <c r="O909" s="9"/>
      <c r="P909" s="9" t="s">
        <v>2039</v>
      </c>
      <c r="Q909" s="9" t="s">
        <v>356</v>
      </c>
      <c r="R909" s="9" t="s">
        <v>356</v>
      </c>
      <c r="S909" s="9"/>
      <c r="T909" s="9"/>
    </row>
    <row r="910" spans="1:20" ht="34.5" x14ac:dyDescent="0.25">
      <c r="A910" s="9" t="s">
        <v>2357</v>
      </c>
      <c r="B910" s="9" t="s">
        <v>2239</v>
      </c>
      <c r="C910" s="9" t="s">
        <v>2239</v>
      </c>
      <c r="D910" s="9" t="s">
        <v>2806</v>
      </c>
      <c r="E910" s="9" t="s">
        <v>655</v>
      </c>
      <c r="F910" s="9">
        <v>1</v>
      </c>
      <c r="G910" s="9">
        <v>4</v>
      </c>
      <c r="H910" s="9" t="s">
        <v>3225</v>
      </c>
      <c r="I910" s="9" t="s">
        <v>1349</v>
      </c>
      <c r="J910" s="9" t="s">
        <v>2911</v>
      </c>
      <c r="K910" s="9" t="s">
        <v>302</v>
      </c>
      <c r="L910" s="9"/>
      <c r="M910" s="9"/>
      <c r="N910" s="9"/>
      <c r="O910" s="9"/>
      <c r="P910" s="9" t="s">
        <v>1376</v>
      </c>
      <c r="Q910" s="9" t="s">
        <v>356</v>
      </c>
      <c r="R910" s="9" t="s">
        <v>356</v>
      </c>
      <c r="S910" s="9"/>
      <c r="T910" s="9"/>
    </row>
    <row r="911" spans="1:20" ht="34.5" x14ac:dyDescent="0.25">
      <c r="A911" s="9" t="s">
        <v>3384</v>
      </c>
      <c r="B911" s="9" t="s">
        <v>2239</v>
      </c>
      <c r="C911" s="9" t="s">
        <v>2239</v>
      </c>
      <c r="D911" s="9" t="s">
        <v>3602</v>
      </c>
      <c r="E911" s="9" t="s">
        <v>654</v>
      </c>
      <c r="F911" s="9">
        <v>1</v>
      </c>
      <c r="G911" s="9">
        <v>1</v>
      </c>
      <c r="H911" s="9" t="s">
        <v>3275</v>
      </c>
      <c r="I911" s="9" t="s">
        <v>3100</v>
      </c>
      <c r="J911" s="9" t="s">
        <v>3113</v>
      </c>
      <c r="K911" s="9" t="s">
        <v>3100</v>
      </c>
      <c r="L911" s="9"/>
      <c r="M911" s="9" t="s">
        <v>2354</v>
      </c>
      <c r="N911" s="9"/>
      <c r="O911" s="9"/>
      <c r="P911" s="9" t="s">
        <v>1380</v>
      </c>
      <c r="Q911" s="9" t="s">
        <v>356</v>
      </c>
      <c r="R911" s="9" t="s">
        <v>356</v>
      </c>
      <c r="S911" s="9"/>
      <c r="T911" s="9"/>
    </row>
    <row r="912" spans="1:20" ht="46" x14ac:dyDescent="0.25">
      <c r="A912" s="18" t="s">
        <v>4650</v>
      </c>
      <c r="B912" s="18" t="s">
        <v>2239</v>
      </c>
      <c r="C912" s="18" t="s">
        <v>2239</v>
      </c>
      <c r="D912" s="18" t="s">
        <v>4663</v>
      </c>
      <c r="E912" s="18" t="s">
        <v>654</v>
      </c>
      <c r="F912" s="18">
        <v>1</v>
      </c>
      <c r="G912" s="18">
        <v>4000</v>
      </c>
      <c r="H912" s="18"/>
      <c r="I912" s="18" t="s">
        <v>2397</v>
      </c>
      <c r="J912" s="18" t="s">
        <v>3936</v>
      </c>
      <c r="K912" s="18" t="s">
        <v>2419</v>
      </c>
      <c r="L912" s="9"/>
      <c r="M912" s="9"/>
      <c r="N912" s="9"/>
      <c r="O912" s="9"/>
      <c r="P912" s="9" t="s">
        <v>3085</v>
      </c>
      <c r="Q912" s="9"/>
      <c r="R912" s="9"/>
      <c r="S912" s="9"/>
      <c r="T912" s="9"/>
    </row>
    <row r="913" spans="1:20" ht="46" x14ac:dyDescent="0.25">
      <c r="A913" s="9" t="s">
        <v>979</v>
      </c>
      <c r="B913" s="9" t="s">
        <v>2239</v>
      </c>
      <c r="C913" s="9" t="s">
        <v>2239</v>
      </c>
      <c r="D913" s="9" t="s">
        <v>3096</v>
      </c>
      <c r="E913" s="9" t="s">
        <v>655</v>
      </c>
      <c r="F913" s="9">
        <v>1</v>
      </c>
      <c r="G913" s="9">
        <v>9</v>
      </c>
      <c r="H913" s="9" t="s">
        <v>3225</v>
      </c>
      <c r="I913" s="9" t="s">
        <v>1217</v>
      </c>
      <c r="J913" s="9" t="s">
        <v>2903</v>
      </c>
      <c r="K913" s="9" t="s">
        <v>1061</v>
      </c>
      <c r="L913" s="9"/>
      <c r="M913" s="9"/>
      <c r="N913" s="9"/>
      <c r="O913" s="9"/>
      <c r="P913" s="9" t="s">
        <v>1303</v>
      </c>
      <c r="Q913" s="9"/>
      <c r="R913" s="9"/>
      <c r="S913" s="9"/>
      <c r="T913" s="9"/>
    </row>
    <row r="914" spans="1:20" ht="46" x14ac:dyDescent="0.25">
      <c r="A914" s="9" t="s">
        <v>980</v>
      </c>
      <c r="B914" s="9" t="s">
        <v>2239</v>
      </c>
      <c r="C914" s="9" t="s">
        <v>2239</v>
      </c>
      <c r="D914" s="9" t="s">
        <v>3097</v>
      </c>
      <c r="E914" s="9" t="s">
        <v>655</v>
      </c>
      <c r="F914" s="9">
        <v>1</v>
      </c>
      <c r="G914" s="9">
        <v>9</v>
      </c>
      <c r="H914" s="9" t="s">
        <v>3225</v>
      </c>
      <c r="I914" s="9" t="s">
        <v>1217</v>
      </c>
      <c r="J914" s="9" t="s">
        <v>2903</v>
      </c>
      <c r="K914" s="9" t="s">
        <v>1061</v>
      </c>
      <c r="L914" s="9"/>
      <c r="M914" s="9"/>
      <c r="N914" s="9"/>
      <c r="O914" s="9"/>
      <c r="P914" s="9" t="s">
        <v>1303</v>
      </c>
      <c r="Q914" s="9" t="s">
        <v>2020</v>
      </c>
      <c r="R914" s="9"/>
      <c r="S914" s="9"/>
      <c r="T914" s="9"/>
    </row>
    <row r="915" spans="1:20" ht="57.5" x14ac:dyDescent="0.25">
      <c r="A915" s="9" t="s">
        <v>1015</v>
      </c>
      <c r="B915" s="9" t="s">
        <v>2239</v>
      </c>
      <c r="C915" s="9" t="s">
        <v>2239</v>
      </c>
      <c r="D915" s="9" t="s">
        <v>2209</v>
      </c>
      <c r="E915" s="9" t="s">
        <v>655</v>
      </c>
      <c r="F915" s="9">
        <v>1</v>
      </c>
      <c r="G915" s="9">
        <v>10</v>
      </c>
      <c r="H915" s="9" t="s">
        <v>2548</v>
      </c>
      <c r="I915" s="9" t="s">
        <v>973</v>
      </c>
      <c r="J915" s="9" t="s">
        <v>3186</v>
      </c>
      <c r="K915" s="9" t="s">
        <v>3187</v>
      </c>
      <c r="L915" s="9"/>
      <c r="M915" s="9"/>
      <c r="N915" s="9"/>
      <c r="O915" s="9"/>
      <c r="P915" s="9" t="s">
        <v>1303</v>
      </c>
      <c r="Q915" s="9"/>
      <c r="R915" s="9"/>
      <c r="S915" s="9"/>
      <c r="T915" s="9"/>
    </row>
    <row r="916" spans="1:20" ht="23" x14ac:dyDescent="0.25">
      <c r="A916" s="9" t="s">
        <v>1237</v>
      </c>
      <c r="B916" s="9" t="s">
        <v>2239</v>
      </c>
      <c r="C916" s="9" t="s">
        <v>2239</v>
      </c>
      <c r="D916" s="9" t="s">
        <v>1238</v>
      </c>
      <c r="E916" s="9" t="s">
        <v>654</v>
      </c>
      <c r="F916" s="9">
        <v>1</v>
      </c>
      <c r="G916" s="9">
        <v>200</v>
      </c>
      <c r="H916" s="9"/>
      <c r="I916" s="9" t="s">
        <v>1976</v>
      </c>
      <c r="J916" s="9" t="s">
        <v>865</v>
      </c>
      <c r="K916" s="9" t="s">
        <v>1878</v>
      </c>
      <c r="L916" s="9"/>
      <c r="M916" s="9"/>
      <c r="N916" s="9"/>
      <c r="O916" s="9"/>
      <c r="P916" s="9" t="s">
        <v>1379</v>
      </c>
      <c r="Q916" s="9" t="s">
        <v>356</v>
      </c>
      <c r="R916" s="9" t="s">
        <v>356</v>
      </c>
      <c r="S916" s="9"/>
      <c r="T916" s="9"/>
    </row>
    <row r="917" spans="1:20" ht="23" x14ac:dyDescent="0.25">
      <c r="A917" s="9" t="s">
        <v>3387</v>
      </c>
      <c r="B917" s="9" t="s">
        <v>2239</v>
      </c>
      <c r="C917" s="9" t="s">
        <v>2239</v>
      </c>
      <c r="D917" s="9" t="s">
        <v>3604</v>
      </c>
      <c r="E917" s="9" t="s">
        <v>654</v>
      </c>
      <c r="F917" s="9">
        <v>1</v>
      </c>
      <c r="G917" s="9">
        <v>100</v>
      </c>
      <c r="H917" s="9"/>
      <c r="I917" s="9" t="s">
        <v>3100</v>
      </c>
      <c r="J917" s="9" t="s">
        <v>3113</v>
      </c>
      <c r="K917" s="9" t="s">
        <v>3100</v>
      </c>
      <c r="L917" s="9"/>
      <c r="M917" s="9"/>
      <c r="N917" s="9"/>
      <c r="O917" s="9"/>
      <c r="P917" s="9" t="s">
        <v>1303</v>
      </c>
      <c r="Q917" s="9"/>
      <c r="R917" s="9"/>
      <c r="S917" s="9"/>
      <c r="T917" s="9"/>
    </row>
    <row r="918" spans="1:20" ht="46" x14ac:dyDescent="0.25">
      <c r="A918" s="9" t="s">
        <v>2163</v>
      </c>
      <c r="B918" s="9" t="s">
        <v>2239</v>
      </c>
      <c r="C918" s="9" t="s">
        <v>2239</v>
      </c>
      <c r="D918" s="9" t="s">
        <v>1498</v>
      </c>
      <c r="E918" s="9" t="s">
        <v>654</v>
      </c>
      <c r="F918" s="9">
        <v>1</v>
      </c>
      <c r="G918" s="9">
        <v>3</v>
      </c>
      <c r="H918" s="9" t="s">
        <v>1416</v>
      </c>
      <c r="I918" s="9" t="s">
        <v>2397</v>
      </c>
      <c r="J918" s="9" t="s">
        <v>970</v>
      </c>
      <c r="K918" s="9" t="s">
        <v>34</v>
      </c>
      <c r="L918" s="9"/>
      <c r="M918" s="9"/>
      <c r="N918" s="9"/>
      <c r="O918" s="9"/>
      <c r="P918" s="9" t="s">
        <v>1303</v>
      </c>
      <c r="Q918" s="9" t="s">
        <v>2020</v>
      </c>
      <c r="R918" s="9"/>
      <c r="S918" s="9"/>
      <c r="T918" s="9"/>
    </row>
    <row r="919" spans="1:20" ht="46" x14ac:dyDescent="0.25">
      <c r="A919" s="9" t="s">
        <v>1529</v>
      </c>
      <c r="B919" s="9" t="s">
        <v>2239</v>
      </c>
      <c r="C919" s="9" t="s">
        <v>2239</v>
      </c>
      <c r="D919" s="9" t="s">
        <v>88</v>
      </c>
      <c r="E919" s="9" t="s">
        <v>654</v>
      </c>
      <c r="F919" s="9">
        <v>1</v>
      </c>
      <c r="G919" s="9">
        <v>1</v>
      </c>
      <c r="H919" s="9" t="s">
        <v>186</v>
      </c>
      <c r="I919" s="9" t="s">
        <v>2397</v>
      </c>
      <c r="J919" s="9" t="s">
        <v>970</v>
      </c>
      <c r="K919" s="9" t="s">
        <v>34</v>
      </c>
      <c r="L919" s="9"/>
      <c r="M919" s="9"/>
      <c r="N919" s="9"/>
      <c r="O919" s="9"/>
      <c r="P919" s="9" t="s">
        <v>1376</v>
      </c>
      <c r="Q919" s="9" t="s">
        <v>356</v>
      </c>
      <c r="R919" s="9" t="s">
        <v>356</v>
      </c>
      <c r="S919" s="9"/>
      <c r="T919" s="9"/>
    </row>
    <row r="920" spans="1:20" ht="57.5" x14ac:dyDescent="0.25">
      <c r="A920" s="9" t="s">
        <v>415</v>
      </c>
      <c r="B920" s="9" t="s">
        <v>1444</v>
      </c>
      <c r="C920" s="9" t="s">
        <v>2239</v>
      </c>
      <c r="D920" s="9" t="s">
        <v>1433</v>
      </c>
      <c r="E920" s="9" t="s">
        <v>655</v>
      </c>
      <c r="F920" s="9">
        <v>1</v>
      </c>
      <c r="G920" s="9">
        <v>9</v>
      </c>
      <c r="H920" s="9" t="s">
        <v>3225</v>
      </c>
      <c r="I920" s="9" t="s">
        <v>1580</v>
      </c>
      <c r="J920" s="9" t="s">
        <v>1581</v>
      </c>
      <c r="K920" s="9" t="s">
        <v>1582</v>
      </c>
      <c r="L920" s="9"/>
      <c r="M920" s="9" t="s">
        <v>2354</v>
      </c>
      <c r="N920" s="9"/>
      <c r="O920" s="9"/>
      <c r="P920" s="9" t="s">
        <v>2039</v>
      </c>
      <c r="Q920" s="9" t="s">
        <v>356</v>
      </c>
      <c r="R920" s="9" t="s">
        <v>356</v>
      </c>
      <c r="S920" s="9"/>
      <c r="T920" s="9"/>
    </row>
    <row r="921" spans="1:20" ht="46" x14ac:dyDescent="0.25">
      <c r="A921" s="9" t="s">
        <v>1353</v>
      </c>
      <c r="B921" s="9" t="s">
        <v>2020</v>
      </c>
      <c r="C921" s="9" t="s">
        <v>2239</v>
      </c>
      <c r="D921" s="9" t="s">
        <v>4278</v>
      </c>
      <c r="E921" s="9" t="s">
        <v>1303</v>
      </c>
      <c r="F921" s="9" t="s">
        <v>1303</v>
      </c>
      <c r="G921" s="9" t="s">
        <v>1303</v>
      </c>
      <c r="H921" s="9"/>
      <c r="I921" s="9" t="s">
        <v>1352</v>
      </c>
      <c r="J921" s="9" t="s">
        <v>232</v>
      </c>
      <c r="K921" s="9" t="s">
        <v>152</v>
      </c>
      <c r="L921" s="9"/>
      <c r="M921" s="9" t="s">
        <v>2354</v>
      </c>
      <c r="N921" s="9"/>
      <c r="O921" s="9"/>
      <c r="P921" s="9" t="s">
        <v>1386</v>
      </c>
      <c r="Q921" s="9" t="s">
        <v>356</v>
      </c>
      <c r="R921" s="9" t="s">
        <v>356</v>
      </c>
      <c r="S921" s="9"/>
      <c r="T921" s="9"/>
    </row>
    <row r="922" spans="1:20" ht="23" x14ac:dyDescent="0.25">
      <c r="A922" s="9" t="s">
        <v>152</v>
      </c>
      <c r="B922" s="9" t="s">
        <v>2239</v>
      </c>
      <c r="C922" s="9" t="s">
        <v>2020</v>
      </c>
      <c r="D922" s="9" t="s">
        <v>4279</v>
      </c>
      <c r="E922" s="9" t="s">
        <v>1303</v>
      </c>
      <c r="F922" s="9" t="s">
        <v>1303</v>
      </c>
      <c r="G922" s="9" t="s">
        <v>1303</v>
      </c>
      <c r="H922" s="9"/>
      <c r="I922" s="9" t="s">
        <v>11</v>
      </c>
      <c r="J922" s="9" t="s">
        <v>232</v>
      </c>
      <c r="K922" s="9" t="s">
        <v>1315</v>
      </c>
      <c r="L922" s="9"/>
      <c r="M922" s="9"/>
      <c r="N922" s="9"/>
      <c r="O922" s="9"/>
      <c r="P922" s="9" t="s">
        <v>1303</v>
      </c>
      <c r="Q922" s="9"/>
      <c r="R922" s="9"/>
      <c r="S922" s="9"/>
      <c r="T922" s="9"/>
    </row>
    <row r="923" spans="1:20" ht="23" x14ac:dyDescent="0.25">
      <c r="A923" s="9" t="s">
        <v>1182</v>
      </c>
      <c r="B923" s="9" t="s">
        <v>2020</v>
      </c>
      <c r="C923" s="9" t="s">
        <v>2239</v>
      </c>
      <c r="D923" s="9" t="s">
        <v>2736</v>
      </c>
      <c r="E923" s="9" t="s">
        <v>656</v>
      </c>
      <c r="F923" s="9">
        <v>10</v>
      </c>
      <c r="G923" s="9">
        <v>10</v>
      </c>
      <c r="H923" s="9" t="s">
        <v>1942</v>
      </c>
      <c r="I923" s="9" t="s">
        <v>227</v>
      </c>
      <c r="J923" s="9" t="s">
        <v>1319</v>
      </c>
      <c r="K923" s="9" t="s">
        <v>2929</v>
      </c>
      <c r="L923" s="9"/>
      <c r="M923" s="9"/>
      <c r="N923" s="9"/>
      <c r="O923" s="9"/>
      <c r="P923" s="9" t="s">
        <v>1303</v>
      </c>
      <c r="Q923" s="9"/>
      <c r="R923" s="9"/>
      <c r="S923" s="9"/>
      <c r="T923" s="9"/>
    </row>
    <row r="924" spans="1:20" ht="46" x14ac:dyDescent="0.25">
      <c r="A924" s="9" t="s">
        <v>305</v>
      </c>
      <c r="B924" s="9" t="s">
        <v>2239</v>
      </c>
      <c r="C924" s="9" t="s">
        <v>2239</v>
      </c>
      <c r="D924" s="9" t="s">
        <v>2737</v>
      </c>
      <c r="E924" s="9" t="s">
        <v>655</v>
      </c>
      <c r="F924" s="9">
        <v>4</v>
      </c>
      <c r="G924" s="9">
        <v>4</v>
      </c>
      <c r="H924" s="15" t="s">
        <v>4338</v>
      </c>
      <c r="I924" s="9" t="s">
        <v>1352</v>
      </c>
      <c r="J924" s="9" t="s">
        <v>232</v>
      </c>
      <c r="K924" s="9" t="s">
        <v>1353</v>
      </c>
      <c r="L924" s="9"/>
      <c r="M924" s="9"/>
      <c r="N924" s="9"/>
      <c r="O924" s="9"/>
      <c r="P924" s="9" t="s">
        <v>1387</v>
      </c>
      <c r="Q924" s="9" t="s">
        <v>356</v>
      </c>
      <c r="R924" s="9" t="s">
        <v>356</v>
      </c>
      <c r="S924" s="9"/>
      <c r="T924" s="9"/>
    </row>
    <row r="925" spans="1:20" ht="46" x14ac:dyDescent="0.25">
      <c r="A925" s="9" t="s">
        <v>1073</v>
      </c>
      <c r="B925" s="9" t="s">
        <v>2020</v>
      </c>
      <c r="C925" s="9" t="s">
        <v>2239</v>
      </c>
      <c r="D925" s="9" t="s">
        <v>2736</v>
      </c>
      <c r="E925" s="9" t="s">
        <v>656</v>
      </c>
      <c r="F925" s="9">
        <v>10</v>
      </c>
      <c r="G925" s="9">
        <v>10</v>
      </c>
      <c r="H925" s="9" t="s">
        <v>1942</v>
      </c>
      <c r="I925" s="9" t="s">
        <v>45</v>
      </c>
      <c r="J925" s="9" t="s">
        <v>2914</v>
      </c>
      <c r="K925" s="9" t="s">
        <v>2930</v>
      </c>
      <c r="L925" s="9"/>
      <c r="M925" s="9"/>
      <c r="N925" s="9"/>
      <c r="O925" s="9"/>
      <c r="P925" s="9" t="s">
        <v>3887</v>
      </c>
      <c r="Q925" s="9" t="s">
        <v>356</v>
      </c>
      <c r="R925" s="9" t="s">
        <v>356</v>
      </c>
      <c r="S925" s="9"/>
      <c r="T925" s="9"/>
    </row>
    <row r="926" spans="1:20" ht="34.5" x14ac:dyDescent="0.25">
      <c r="A926" s="9" t="s">
        <v>3051</v>
      </c>
      <c r="B926" s="9" t="s">
        <v>2020</v>
      </c>
      <c r="C926" s="9" t="s">
        <v>2239</v>
      </c>
      <c r="D926" s="9" t="s">
        <v>3052</v>
      </c>
      <c r="E926" s="9" t="s">
        <v>655</v>
      </c>
      <c r="F926" s="9">
        <v>1</v>
      </c>
      <c r="G926" s="9">
        <v>2</v>
      </c>
      <c r="H926" s="9" t="s">
        <v>3233</v>
      </c>
      <c r="I926" s="9" t="s">
        <v>227</v>
      </c>
      <c r="J926" s="9" t="s">
        <v>3053</v>
      </c>
      <c r="K926" s="9" t="s">
        <v>2417</v>
      </c>
      <c r="L926" s="9"/>
      <c r="M926" s="9"/>
      <c r="N926" s="9"/>
      <c r="O926" s="9" t="s">
        <v>3319</v>
      </c>
      <c r="P926" s="9" t="s">
        <v>3320</v>
      </c>
      <c r="Q926" s="9"/>
      <c r="R926" s="9"/>
      <c r="S926" s="9"/>
      <c r="T926" s="9"/>
    </row>
    <row r="927" spans="1:20" ht="23" x14ac:dyDescent="0.25">
      <c r="A927" s="9" t="s">
        <v>2417</v>
      </c>
      <c r="B927" s="9" t="s">
        <v>2020</v>
      </c>
      <c r="C927" s="9" t="s">
        <v>2239</v>
      </c>
      <c r="D927" s="9" t="s">
        <v>4280</v>
      </c>
      <c r="E927" s="9" t="s">
        <v>1303</v>
      </c>
      <c r="F927" s="9" t="s">
        <v>1303</v>
      </c>
      <c r="G927" s="9" t="s">
        <v>1303</v>
      </c>
      <c r="H927" s="9"/>
      <c r="I927" s="9" t="s">
        <v>45</v>
      </c>
      <c r="J927" s="9" t="s">
        <v>1869</v>
      </c>
      <c r="K927" s="9" t="s">
        <v>153</v>
      </c>
      <c r="L927" s="9"/>
      <c r="M927" s="9"/>
      <c r="N927" s="9"/>
      <c r="O927" s="9" t="s">
        <v>3322</v>
      </c>
      <c r="P927" s="9" t="s">
        <v>3323</v>
      </c>
      <c r="Q927" s="9"/>
      <c r="R927" s="9"/>
      <c r="S927" s="9"/>
      <c r="T927" s="9"/>
    </row>
    <row r="928" spans="1:20" ht="23" x14ac:dyDescent="0.25">
      <c r="A928" s="9" t="s">
        <v>153</v>
      </c>
      <c r="B928" s="9" t="s">
        <v>2239</v>
      </c>
      <c r="C928" s="9" t="s">
        <v>2020</v>
      </c>
      <c r="D928" s="9" t="s">
        <v>4281</v>
      </c>
      <c r="E928" s="9" t="s">
        <v>1303</v>
      </c>
      <c r="F928" s="9" t="s">
        <v>1303</v>
      </c>
      <c r="G928" s="9" t="s">
        <v>1303</v>
      </c>
      <c r="H928" s="9"/>
      <c r="I928" s="9" t="s">
        <v>11</v>
      </c>
      <c r="J928" s="9" t="s">
        <v>1869</v>
      </c>
      <c r="K928" s="9" t="s">
        <v>1315</v>
      </c>
      <c r="L928" s="9"/>
      <c r="M928" s="9"/>
      <c r="N928" s="9"/>
      <c r="O928" s="9" t="s">
        <v>3325</v>
      </c>
      <c r="P928" s="9" t="s">
        <v>3326</v>
      </c>
      <c r="Q928" s="9"/>
      <c r="R928" s="9"/>
      <c r="S928" s="9"/>
      <c r="T928" s="9"/>
    </row>
    <row r="929" spans="1:20" ht="23" x14ac:dyDescent="0.25">
      <c r="A929" s="9" t="s">
        <v>2418</v>
      </c>
      <c r="B929" s="9" t="s">
        <v>2020</v>
      </c>
      <c r="C929" s="9" t="s">
        <v>2239</v>
      </c>
      <c r="D929" s="9" t="s">
        <v>4176</v>
      </c>
      <c r="E929" s="9" t="s">
        <v>1303</v>
      </c>
      <c r="F929" s="9" t="s">
        <v>1303</v>
      </c>
      <c r="G929" s="9" t="s">
        <v>1303</v>
      </c>
      <c r="H929" s="9"/>
      <c r="I929" s="9" t="s">
        <v>1761</v>
      </c>
      <c r="J929" s="9" t="s">
        <v>2906</v>
      </c>
      <c r="K929" s="9" t="s">
        <v>2905</v>
      </c>
      <c r="L929" s="9"/>
      <c r="M929" s="9"/>
      <c r="N929" s="9"/>
      <c r="O929" s="9" t="s">
        <v>3328</v>
      </c>
      <c r="P929" s="9" t="s">
        <v>3329</v>
      </c>
      <c r="Q929" s="9"/>
      <c r="R929" s="9"/>
      <c r="S929" s="9"/>
      <c r="T929" s="9"/>
    </row>
    <row r="930" spans="1:20" ht="23" x14ac:dyDescent="0.25">
      <c r="A930" s="9" t="s">
        <v>2090</v>
      </c>
      <c r="B930" s="9" t="s">
        <v>2239</v>
      </c>
      <c r="C930" s="9" t="s">
        <v>2239</v>
      </c>
      <c r="D930" s="9" t="s">
        <v>2738</v>
      </c>
      <c r="E930" s="9" t="s">
        <v>655</v>
      </c>
      <c r="F930" s="9">
        <v>1</v>
      </c>
      <c r="G930" s="9">
        <v>2</v>
      </c>
      <c r="H930" s="15" t="s">
        <v>3234</v>
      </c>
      <c r="I930" s="9" t="s">
        <v>1354</v>
      </c>
      <c r="J930" s="9" t="s">
        <v>234</v>
      </c>
      <c r="K930" s="9" t="s">
        <v>1355</v>
      </c>
      <c r="L930" s="9"/>
      <c r="M930" s="9"/>
      <c r="N930" s="9"/>
      <c r="O930" s="9" t="s">
        <v>3331</v>
      </c>
      <c r="P930" s="9" t="s">
        <v>3332</v>
      </c>
      <c r="Q930" s="9"/>
      <c r="R930" s="9"/>
      <c r="S930" s="9"/>
      <c r="T930" s="9"/>
    </row>
    <row r="931" spans="1:20" ht="23" x14ac:dyDescent="0.25">
      <c r="A931" s="9" t="s">
        <v>1355</v>
      </c>
      <c r="B931" s="9" t="s">
        <v>2020</v>
      </c>
      <c r="C931" s="9" t="s">
        <v>2239</v>
      </c>
      <c r="D931" s="9" t="s">
        <v>4284</v>
      </c>
      <c r="E931" s="9" t="s">
        <v>1303</v>
      </c>
      <c r="F931" s="9" t="s">
        <v>1303</v>
      </c>
      <c r="G931" s="9" t="s">
        <v>1303</v>
      </c>
      <c r="H931" s="9"/>
      <c r="I931" s="9" t="s">
        <v>1354</v>
      </c>
      <c r="J931" s="9" t="s">
        <v>234</v>
      </c>
      <c r="K931" s="9" t="s">
        <v>154</v>
      </c>
      <c r="L931" s="9"/>
      <c r="M931" s="9"/>
      <c r="N931" s="9"/>
      <c r="O931" s="9" t="s">
        <v>3334</v>
      </c>
      <c r="P931" s="9" t="s">
        <v>3335</v>
      </c>
      <c r="Q931" s="9"/>
      <c r="R931" s="9"/>
      <c r="S931" s="9"/>
      <c r="T931" s="9"/>
    </row>
    <row r="932" spans="1:20" ht="115" x14ac:dyDescent="0.25">
      <c r="A932" s="9" t="s">
        <v>154</v>
      </c>
      <c r="B932" s="9" t="s">
        <v>2239</v>
      </c>
      <c r="C932" s="9" t="s">
        <v>2020</v>
      </c>
      <c r="D932" s="9" t="s">
        <v>4285</v>
      </c>
      <c r="E932" s="9" t="s">
        <v>1303</v>
      </c>
      <c r="F932" s="9" t="s">
        <v>1303</v>
      </c>
      <c r="G932" s="9" t="s">
        <v>1303</v>
      </c>
      <c r="H932" s="9"/>
      <c r="I932" s="9" t="s">
        <v>11</v>
      </c>
      <c r="J932" s="9" t="s">
        <v>234</v>
      </c>
      <c r="K932" s="9" t="s">
        <v>1315</v>
      </c>
      <c r="L932" s="9"/>
      <c r="M932" s="9"/>
      <c r="N932" s="9" t="s">
        <v>105</v>
      </c>
      <c r="O932" s="9" t="s">
        <v>286</v>
      </c>
      <c r="P932" s="9" t="s">
        <v>3164</v>
      </c>
      <c r="Q932" s="9" t="s">
        <v>356</v>
      </c>
      <c r="R932" s="9" t="s">
        <v>356</v>
      </c>
      <c r="S932" s="9"/>
      <c r="T932" s="9"/>
    </row>
    <row r="933" spans="1:20" ht="115" x14ac:dyDescent="0.25">
      <c r="A933" s="9" t="s">
        <v>1617</v>
      </c>
      <c r="B933" s="9" t="s">
        <v>2239</v>
      </c>
      <c r="C933" s="9" t="s">
        <v>2239</v>
      </c>
      <c r="D933" s="9" t="s">
        <v>2737</v>
      </c>
      <c r="E933" s="9" t="s">
        <v>655</v>
      </c>
      <c r="F933" s="9">
        <v>4</v>
      </c>
      <c r="G933" s="9">
        <v>4</v>
      </c>
      <c r="H933" s="15" t="s">
        <v>4338</v>
      </c>
      <c r="I933" s="9" t="s">
        <v>1354</v>
      </c>
      <c r="J933" s="9" t="s">
        <v>234</v>
      </c>
      <c r="K933" s="9" t="s">
        <v>1355</v>
      </c>
      <c r="L933" s="9"/>
      <c r="M933" s="9"/>
      <c r="N933" s="9" t="s">
        <v>546</v>
      </c>
      <c r="O933" s="9" t="s">
        <v>3163</v>
      </c>
      <c r="P933" s="9" t="s">
        <v>1071</v>
      </c>
      <c r="Q933" s="9" t="s">
        <v>356</v>
      </c>
      <c r="R933" s="9" t="s">
        <v>356</v>
      </c>
      <c r="S933" s="9"/>
      <c r="T933" s="9"/>
    </row>
    <row r="934" spans="1:20" ht="115" x14ac:dyDescent="0.25">
      <c r="A934" s="9" t="s">
        <v>2089</v>
      </c>
      <c r="B934" s="9" t="s">
        <v>2020</v>
      </c>
      <c r="C934" s="9" t="s">
        <v>2239</v>
      </c>
      <c r="D934" s="9" t="s">
        <v>2739</v>
      </c>
      <c r="E934" s="9" t="s">
        <v>656</v>
      </c>
      <c r="F934" s="9">
        <v>10</v>
      </c>
      <c r="G934" s="9">
        <v>10</v>
      </c>
      <c r="H934" s="9" t="s">
        <v>1942</v>
      </c>
      <c r="I934" s="9" t="s">
        <v>227</v>
      </c>
      <c r="J934" s="9" t="s">
        <v>1320</v>
      </c>
      <c r="K934" s="9" t="s">
        <v>2931</v>
      </c>
      <c r="L934" s="9"/>
      <c r="M934" s="9"/>
      <c r="N934" s="9" t="s">
        <v>547</v>
      </c>
      <c r="O934" s="9" t="s">
        <v>253</v>
      </c>
      <c r="P934" s="9" t="s">
        <v>299</v>
      </c>
      <c r="Q934" s="9" t="s">
        <v>2020</v>
      </c>
      <c r="R934" s="9" t="s">
        <v>704</v>
      </c>
      <c r="S934" s="9" t="s">
        <v>798</v>
      </c>
      <c r="T934" s="9"/>
    </row>
    <row r="935" spans="1:20" ht="34.5" x14ac:dyDescent="0.25">
      <c r="A935" s="9" t="s">
        <v>2136</v>
      </c>
      <c r="B935" s="9" t="s">
        <v>2020</v>
      </c>
      <c r="C935" s="9" t="s">
        <v>2239</v>
      </c>
      <c r="D935" s="9" t="s">
        <v>4345</v>
      </c>
      <c r="E935" s="9" t="s">
        <v>654</v>
      </c>
      <c r="F935" s="9">
        <v>1</v>
      </c>
      <c r="G935" s="9">
        <v>4000</v>
      </c>
      <c r="H935" s="9" t="s">
        <v>4346</v>
      </c>
      <c r="I935" s="9" t="s">
        <v>44</v>
      </c>
      <c r="J935" s="9" t="s">
        <v>1001</v>
      </c>
      <c r="K935" s="9" t="s">
        <v>233</v>
      </c>
      <c r="L935" s="9"/>
      <c r="M935" s="9"/>
      <c r="N935" s="9" t="s">
        <v>972</v>
      </c>
      <c r="O935" s="9" t="s">
        <v>283</v>
      </c>
      <c r="P935" s="9" t="s">
        <v>1713</v>
      </c>
      <c r="Q935" s="9" t="s">
        <v>2020</v>
      </c>
      <c r="R935" s="9" t="s">
        <v>356</v>
      </c>
      <c r="S935" s="9"/>
      <c r="T935" s="9"/>
    </row>
    <row r="936" spans="1:20" ht="69" x14ac:dyDescent="0.25">
      <c r="A936" s="9" t="s">
        <v>1615</v>
      </c>
      <c r="B936" s="9" t="s">
        <v>2239</v>
      </c>
      <c r="C936" s="9" t="s">
        <v>2020</v>
      </c>
      <c r="D936" s="9" t="s">
        <v>4282</v>
      </c>
      <c r="E936" s="9" t="s">
        <v>1303</v>
      </c>
      <c r="F936" s="9" t="s">
        <v>1303</v>
      </c>
      <c r="G936" s="9" t="s">
        <v>1303</v>
      </c>
      <c r="H936" s="9"/>
      <c r="I936" s="9" t="s">
        <v>44</v>
      </c>
      <c r="J936" s="9" t="s">
        <v>1002</v>
      </c>
      <c r="K936" s="9" t="s">
        <v>233</v>
      </c>
      <c r="L936" s="9"/>
      <c r="M936" s="9" t="s">
        <v>2354</v>
      </c>
      <c r="N936" s="9" t="s">
        <v>1761</v>
      </c>
      <c r="O936" s="9" t="s">
        <v>98</v>
      </c>
      <c r="P936" s="9" t="s">
        <v>342</v>
      </c>
      <c r="Q936" s="9" t="s">
        <v>356</v>
      </c>
      <c r="R936" s="9" t="s">
        <v>2489</v>
      </c>
      <c r="S936" s="9" t="s">
        <v>1514</v>
      </c>
      <c r="T936" s="9"/>
    </row>
    <row r="937" spans="1:20" ht="23" x14ac:dyDescent="0.25">
      <c r="A937" s="9" t="s">
        <v>1063</v>
      </c>
      <c r="B937" s="9" t="s">
        <v>2239</v>
      </c>
      <c r="C937" s="9" t="s">
        <v>2020</v>
      </c>
      <c r="D937" s="9" t="s">
        <v>4283</v>
      </c>
      <c r="E937" s="9" t="s">
        <v>1303</v>
      </c>
      <c r="F937" s="9" t="s">
        <v>1303</v>
      </c>
      <c r="G937" s="9" t="s">
        <v>1303</v>
      </c>
      <c r="H937" s="9"/>
      <c r="I937" s="9" t="s">
        <v>44</v>
      </c>
      <c r="J937" s="9" t="s">
        <v>1002</v>
      </c>
      <c r="K937" s="9" t="s">
        <v>233</v>
      </c>
      <c r="L937" s="9"/>
      <c r="M937" s="9"/>
      <c r="N937" s="9" t="s">
        <v>972</v>
      </c>
      <c r="O937" s="9" t="s">
        <v>284</v>
      </c>
      <c r="P937" s="9" t="s">
        <v>1714</v>
      </c>
      <c r="Q937" s="9" t="s">
        <v>356</v>
      </c>
      <c r="R937" s="9" t="s">
        <v>1968</v>
      </c>
      <c r="S937" s="9"/>
      <c r="T937" s="9"/>
    </row>
    <row r="938" spans="1:20" ht="34.5" x14ac:dyDescent="0.25">
      <c r="A938" s="9" t="s">
        <v>1185</v>
      </c>
      <c r="B938" s="9" t="s">
        <v>2239</v>
      </c>
      <c r="C938" s="9" t="s">
        <v>2239</v>
      </c>
      <c r="D938" s="9" t="s">
        <v>2740</v>
      </c>
      <c r="E938" s="9" t="s">
        <v>655</v>
      </c>
      <c r="F938" s="9">
        <v>1</v>
      </c>
      <c r="G938" s="9">
        <v>10</v>
      </c>
      <c r="H938" s="9" t="s">
        <v>3225</v>
      </c>
      <c r="I938" s="9" t="s">
        <v>44</v>
      </c>
      <c r="J938" s="9" t="s">
        <v>2915</v>
      </c>
      <c r="K938" s="9" t="s">
        <v>233</v>
      </c>
      <c r="L938" s="9"/>
      <c r="M938" s="9"/>
      <c r="N938" s="9"/>
      <c r="O938" s="9" t="s">
        <v>3359</v>
      </c>
      <c r="P938" s="9" t="s">
        <v>3360</v>
      </c>
      <c r="Q938" s="9"/>
      <c r="R938" s="9"/>
      <c r="S938" s="9"/>
      <c r="T938" s="9"/>
    </row>
    <row r="939" spans="1:20" ht="34.5" x14ac:dyDescent="0.25">
      <c r="A939" s="9" t="s">
        <v>3885</v>
      </c>
      <c r="B939" s="9" t="s">
        <v>2020</v>
      </c>
      <c r="C939" s="9" t="s">
        <v>2239</v>
      </c>
      <c r="D939" s="9" t="s">
        <v>3886</v>
      </c>
      <c r="E939" s="9" t="s">
        <v>654</v>
      </c>
      <c r="F939" s="9">
        <v>3</v>
      </c>
      <c r="G939" s="9">
        <v>4</v>
      </c>
      <c r="H939" s="9"/>
      <c r="I939" s="9" t="s">
        <v>3799</v>
      </c>
      <c r="J939" s="9" t="s">
        <v>4394</v>
      </c>
      <c r="K939" s="9" t="s">
        <v>4397</v>
      </c>
      <c r="L939" s="9"/>
      <c r="M939" s="9" t="s">
        <v>2354</v>
      </c>
      <c r="N939" s="9" t="s">
        <v>340</v>
      </c>
      <c r="O939" s="9" t="s">
        <v>95</v>
      </c>
      <c r="P939" s="9" t="s">
        <v>343</v>
      </c>
      <c r="Q939" s="9" t="s">
        <v>2020</v>
      </c>
      <c r="R939" s="9" t="s">
        <v>356</v>
      </c>
      <c r="S939" s="9"/>
      <c r="T939" s="9" t="s">
        <v>1633</v>
      </c>
    </row>
    <row r="940" spans="1:20" ht="80.5" x14ac:dyDescent="0.25">
      <c r="A940" s="9" t="s">
        <v>3318</v>
      </c>
      <c r="B940" s="9" t="s">
        <v>2239</v>
      </c>
      <c r="C940" s="9" t="s">
        <v>2239</v>
      </c>
      <c r="D940" s="9" t="s">
        <v>3646</v>
      </c>
      <c r="E940" s="9" t="s">
        <v>654</v>
      </c>
      <c r="F940" s="9">
        <v>1</v>
      </c>
      <c r="G940" s="9">
        <v>100</v>
      </c>
      <c r="H940" s="9"/>
      <c r="I940" s="9" t="s">
        <v>3294</v>
      </c>
      <c r="J940" s="9" t="s">
        <v>3295</v>
      </c>
      <c r="K940" s="9" t="s">
        <v>3315</v>
      </c>
      <c r="L940" s="9"/>
      <c r="M940" s="9"/>
      <c r="N940" s="9" t="s">
        <v>544</v>
      </c>
      <c r="O940" s="9" t="s">
        <v>817</v>
      </c>
      <c r="P940" s="9" t="s">
        <v>2373</v>
      </c>
      <c r="Q940" s="9" t="s">
        <v>356</v>
      </c>
      <c r="R940" s="9" t="s">
        <v>356</v>
      </c>
      <c r="S940" s="9"/>
      <c r="T940" s="9"/>
    </row>
    <row r="941" spans="1:20" ht="23" x14ac:dyDescent="0.25">
      <c r="A941" s="9" t="s">
        <v>3321</v>
      </c>
      <c r="B941" s="9" t="s">
        <v>2020</v>
      </c>
      <c r="C941" s="9" t="s">
        <v>2239</v>
      </c>
      <c r="D941" s="9" t="s">
        <v>3653</v>
      </c>
      <c r="E941" s="9" t="s">
        <v>654</v>
      </c>
      <c r="F941" s="9">
        <v>1</v>
      </c>
      <c r="G941" s="9">
        <v>3</v>
      </c>
      <c r="H941" s="9" t="s">
        <v>3526</v>
      </c>
      <c r="I941" s="9" t="s">
        <v>3294</v>
      </c>
      <c r="J941" s="9" t="s">
        <v>3295</v>
      </c>
      <c r="K941" s="9" t="s">
        <v>3315</v>
      </c>
      <c r="L941" s="9"/>
      <c r="M941" s="9" t="s">
        <v>2354</v>
      </c>
      <c r="N941" s="9" t="s">
        <v>2307</v>
      </c>
      <c r="O941" s="9" t="s">
        <v>226</v>
      </c>
      <c r="P941" s="9" t="s">
        <v>101</v>
      </c>
      <c r="Q941" s="9" t="s">
        <v>356</v>
      </c>
      <c r="R941" s="9" t="s">
        <v>1271</v>
      </c>
      <c r="S941" s="9" t="s">
        <v>2004</v>
      </c>
      <c r="T941" s="9"/>
    </row>
    <row r="942" spans="1:20" ht="23" x14ac:dyDescent="0.25">
      <c r="A942" s="9" t="s">
        <v>3324</v>
      </c>
      <c r="B942" s="9" t="s">
        <v>2239</v>
      </c>
      <c r="C942" s="9" t="s">
        <v>2020</v>
      </c>
      <c r="D942" s="9" t="s">
        <v>3652</v>
      </c>
      <c r="E942" s="9" t="s">
        <v>654</v>
      </c>
      <c r="F942" s="9">
        <v>1</v>
      </c>
      <c r="G942" s="9">
        <v>3</v>
      </c>
      <c r="H942" s="9" t="s">
        <v>2217</v>
      </c>
      <c r="I942" s="9" t="s">
        <v>3294</v>
      </c>
      <c r="J942" s="9" t="s">
        <v>3295</v>
      </c>
      <c r="K942" s="9" t="s">
        <v>3315</v>
      </c>
      <c r="L942" s="9"/>
      <c r="M942" s="9"/>
      <c r="N942" s="9" t="s">
        <v>2307</v>
      </c>
      <c r="O942" s="9" t="s">
        <v>285</v>
      </c>
      <c r="P942" s="9" t="s">
        <v>157</v>
      </c>
      <c r="Q942" s="9" t="s">
        <v>356</v>
      </c>
      <c r="R942" s="9" t="s">
        <v>356</v>
      </c>
      <c r="S942" s="9"/>
      <c r="T942" s="9"/>
    </row>
    <row r="943" spans="1:20" ht="69" x14ac:dyDescent="0.25">
      <c r="A943" s="9" t="s">
        <v>3327</v>
      </c>
      <c r="B943" s="9" t="s">
        <v>2239</v>
      </c>
      <c r="C943" s="9" t="s">
        <v>2020</v>
      </c>
      <c r="D943" s="9" t="s">
        <v>3650</v>
      </c>
      <c r="E943" s="9" t="s">
        <v>654</v>
      </c>
      <c r="F943" s="9">
        <v>1</v>
      </c>
      <c r="G943" s="9">
        <v>3</v>
      </c>
      <c r="H943" s="9" t="s">
        <v>3649</v>
      </c>
      <c r="I943" s="9" t="s">
        <v>3294</v>
      </c>
      <c r="J943" s="9" t="s">
        <v>3114</v>
      </c>
      <c r="K943" s="9" t="s">
        <v>3715</v>
      </c>
      <c r="L943" s="9"/>
      <c r="M943" s="9" t="s">
        <v>2354</v>
      </c>
      <c r="N943" s="9" t="s">
        <v>2307</v>
      </c>
      <c r="O943" s="9" t="s">
        <v>286</v>
      </c>
      <c r="P943" s="9" t="s">
        <v>102</v>
      </c>
      <c r="Q943" s="9" t="s">
        <v>356</v>
      </c>
      <c r="R943" s="9" t="s">
        <v>964</v>
      </c>
      <c r="S943" s="9" t="s">
        <v>963</v>
      </c>
      <c r="T943" s="9"/>
    </row>
    <row r="944" spans="1:20" ht="34.5" x14ac:dyDescent="0.25">
      <c r="A944" s="9" t="s">
        <v>3330</v>
      </c>
      <c r="B944" s="9" t="s">
        <v>2239</v>
      </c>
      <c r="C944" s="9" t="s">
        <v>2239</v>
      </c>
      <c r="D944" s="9" t="s">
        <v>3654</v>
      </c>
      <c r="E944" s="9" t="s">
        <v>656</v>
      </c>
      <c r="F944" s="9">
        <v>10</v>
      </c>
      <c r="G944" s="9">
        <v>10</v>
      </c>
      <c r="H944" s="9" t="s">
        <v>1942</v>
      </c>
      <c r="I944" s="9" t="s">
        <v>3294</v>
      </c>
      <c r="J944" s="9" t="s">
        <v>3295</v>
      </c>
      <c r="K944" s="9" t="s">
        <v>3315</v>
      </c>
      <c r="L944" s="9"/>
      <c r="M944" s="9" t="s">
        <v>2354</v>
      </c>
      <c r="N944" s="9" t="s">
        <v>1559</v>
      </c>
      <c r="O944" s="9" t="s">
        <v>1604</v>
      </c>
      <c r="P944" s="9" t="s">
        <v>3926</v>
      </c>
      <c r="Q944" s="9" t="s">
        <v>356</v>
      </c>
      <c r="R944" s="9"/>
      <c r="S944" s="9"/>
      <c r="T944" s="9"/>
    </row>
    <row r="945" spans="1:20" ht="34.5" x14ac:dyDescent="0.25">
      <c r="A945" s="9" t="s">
        <v>3333</v>
      </c>
      <c r="B945" s="9" t="s">
        <v>2020</v>
      </c>
      <c r="C945" s="9" t="s">
        <v>2239</v>
      </c>
      <c r="D945" s="9" t="s">
        <v>3647</v>
      </c>
      <c r="E945" s="9" t="s">
        <v>654</v>
      </c>
      <c r="F945" s="9">
        <v>1</v>
      </c>
      <c r="G945" s="9">
        <v>3</v>
      </c>
      <c r="H945" s="9" t="s">
        <v>3648</v>
      </c>
      <c r="I945" s="9" t="s">
        <v>3294</v>
      </c>
      <c r="J945" s="9" t="s">
        <v>3295</v>
      </c>
      <c r="K945" s="9" t="s">
        <v>3315</v>
      </c>
      <c r="L945" s="9"/>
      <c r="M945" s="9" t="s">
        <v>2354</v>
      </c>
      <c r="N945" s="9" t="s">
        <v>1559</v>
      </c>
      <c r="O945" s="9" t="s">
        <v>1605</v>
      </c>
      <c r="P945" s="9" t="s">
        <v>169</v>
      </c>
      <c r="Q945" s="9" t="s">
        <v>356</v>
      </c>
      <c r="R945" s="9"/>
      <c r="S945" s="9"/>
      <c r="T945" s="9" t="s">
        <v>1633</v>
      </c>
    </row>
    <row r="946" spans="1:20" ht="161" x14ac:dyDescent="0.25">
      <c r="A946" s="9" t="s">
        <v>2063</v>
      </c>
      <c r="B946" s="9" t="s">
        <v>2239</v>
      </c>
      <c r="C946" s="9" t="s">
        <v>2239</v>
      </c>
      <c r="D946" s="9" t="s">
        <v>1512</v>
      </c>
      <c r="E946" s="9" t="s">
        <v>656</v>
      </c>
      <c r="F946" s="9">
        <v>10</v>
      </c>
      <c r="G946" s="9">
        <v>10</v>
      </c>
      <c r="H946" s="9" t="s">
        <v>1942</v>
      </c>
      <c r="I946" s="9" t="s">
        <v>1882</v>
      </c>
      <c r="J946" s="9" t="s">
        <v>3207</v>
      </c>
      <c r="K946" s="9" t="s">
        <v>1882</v>
      </c>
      <c r="L946" s="9"/>
      <c r="M946" s="9" t="s">
        <v>2354</v>
      </c>
      <c r="N946" s="9" t="s">
        <v>1559</v>
      </c>
      <c r="O946" s="9" t="s">
        <v>1606</v>
      </c>
      <c r="P946" s="9" t="s">
        <v>3925</v>
      </c>
      <c r="Q946" s="9" t="s">
        <v>356</v>
      </c>
      <c r="R946" s="9"/>
      <c r="S946" s="9"/>
      <c r="T946" s="9"/>
    </row>
    <row r="947" spans="1:20" ht="218.5" x14ac:dyDescent="0.25">
      <c r="A947" s="9" t="s">
        <v>1806</v>
      </c>
      <c r="B947" s="9" t="s">
        <v>2239</v>
      </c>
      <c r="C947" s="9" t="s">
        <v>2239</v>
      </c>
      <c r="D947" s="9" t="s">
        <v>1097</v>
      </c>
      <c r="E947" s="9" t="s">
        <v>656</v>
      </c>
      <c r="F947" s="9">
        <v>10</v>
      </c>
      <c r="G947" s="9">
        <v>10</v>
      </c>
      <c r="H947" s="9" t="s">
        <v>1942</v>
      </c>
      <c r="I947" s="9" t="s">
        <v>2078</v>
      </c>
      <c r="J947" s="9" t="s">
        <v>3202</v>
      </c>
      <c r="K947" s="9" t="s">
        <v>3162</v>
      </c>
      <c r="L947" s="9"/>
      <c r="M947" s="9"/>
      <c r="N947" s="9"/>
      <c r="O947" s="9"/>
      <c r="P947" s="9" t="s">
        <v>1391</v>
      </c>
      <c r="Q947" s="9" t="s">
        <v>356</v>
      </c>
      <c r="R947" s="9" t="s">
        <v>356</v>
      </c>
      <c r="S947" s="9"/>
      <c r="T947" s="9"/>
    </row>
    <row r="948" spans="1:20" ht="218.5" x14ac:dyDescent="0.25">
      <c r="A948" s="9" t="s">
        <v>1804</v>
      </c>
      <c r="B948" s="9" t="s">
        <v>2239</v>
      </c>
      <c r="C948" s="9" t="s">
        <v>2239</v>
      </c>
      <c r="D948" s="9" t="s">
        <v>2043</v>
      </c>
      <c r="E948" s="9" t="s">
        <v>654</v>
      </c>
      <c r="F948" s="9">
        <v>2</v>
      </c>
      <c r="G948" s="9">
        <v>2</v>
      </c>
      <c r="H948" s="9" t="s">
        <v>1106</v>
      </c>
      <c r="I948" s="9" t="s">
        <v>2078</v>
      </c>
      <c r="J948" s="9" t="s">
        <v>3201</v>
      </c>
      <c r="K948" s="9" t="s">
        <v>2078</v>
      </c>
      <c r="L948" s="9"/>
      <c r="M948" s="9" t="s">
        <v>2354</v>
      </c>
      <c r="N948" s="9" t="s">
        <v>955</v>
      </c>
      <c r="O948" s="9" t="s">
        <v>897</v>
      </c>
      <c r="P948" s="9" t="s">
        <v>2370</v>
      </c>
      <c r="Q948" s="9" t="s">
        <v>356</v>
      </c>
      <c r="R948" s="9" t="s">
        <v>356</v>
      </c>
      <c r="S948" s="9"/>
      <c r="T948" s="9"/>
    </row>
    <row r="949" spans="1:20" ht="34.5" x14ac:dyDescent="0.25">
      <c r="A949" s="9" t="s">
        <v>128</v>
      </c>
      <c r="B949" s="9" t="s">
        <v>2239</v>
      </c>
      <c r="C949" s="9" t="s">
        <v>2239</v>
      </c>
      <c r="D949" s="9" t="s">
        <v>2350</v>
      </c>
      <c r="E949" s="9" t="s">
        <v>654</v>
      </c>
      <c r="F949" s="9">
        <v>1</v>
      </c>
      <c r="G949" s="9">
        <v>12</v>
      </c>
      <c r="H949" s="9"/>
      <c r="I949" s="9" t="s">
        <v>227</v>
      </c>
      <c r="J949" s="9" t="s">
        <v>2251</v>
      </c>
      <c r="K949" s="9" t="s">
        <v>2279</v>
      </c>
      <c r="L949" s="9"/>
      <c r="M949" s="9"/>
      <c r="N949" s="9"/>
      <c r="O949" s="9"/>
      <c r="P949" s="9" t="s">
        <v>1303</v>
      </c>
      <c r="Q949" s="9"/>
      <c r="R949" s="9"/>
      <c r="S949" s="9"/>
      <c r="T949" s="9"/>
    </row>
    <row r="950" spans="1:20" ht="46" x14ac:dyDescent="0.25">
      <c r="A950" s="9" t="s">
        <v>1992</v>
      </c>
      <c r="B950" s="9" t="s">
        <v>2239</v>
      </c>
      <c r="C950" s="9" t="s">
        <v>2239</v>
      </c>
      <c r="D950" s="9" t="s">
        <v>507</v>
      </c>
      <c r="E950" s="9" t="s">
        <v>654</v>
      </c>
      <c r="F950" s="9">
        <v>1</v>
      </c>
      <c r="G950" s="9">
        <v>1</v>
      </c>
      <c r="H950" s="9" t="s">
        <v>2982</v>
      </c>
      <c r="I950" s="9" t="s">
        <v>1761</v>
      </c>
      <c r="J950" s="9" t="s">
        <v>2893</v>
      </c>
      <c r="K950" s="9" t="s">
        <v>2894</v>
      </c>
      <c r="L950" s="9"/>
      <c r="M950" s="9"/>
      <c r="N950" s="9"/>
      <c r="O950" s="9"/>
      <c r="P950" s="9" t="s">
        <v>1303</v>
      </c>
      <c r="Q950" s="9"/>
      <c r="R950" s="9"/>
      <c r="S950" s="9"/>
      <c r="T950" s="9"/>
    </row>
    <row r="951" spans="1:20" ht="34.5" x14ac:dyDescent="0.25">
      <c r="A951" s="9" t="s">
        <v>129</v>
      </c>
      <c r="B951" s="9" t="s">
        <v>2239</v>
      </c>
      <c r="C951" s="9" t="s">
        <v>2239</v>
      </c>
      <c r="D951" s="9" t="s">
        <v>1892</v>
      </c>
      <c r="E951" s="9" t="s">
        <v>654</v>
      </c>
      <c r="F951" s="9">
        <v>1</v>
      </c>
      <c r="G951" s="9">
        <v>5</v>
      </c>
      <c r="H951" s="9"/>
      <c r="I951" s="9" t="s">
        <v>227</v>
      </c>
      <c r="J951" s="9" t="s">
        <v>2251</v>
      </c>
      <c r="K951" s="9" t="s">
        <v>2279</v>
      </c>
      <c r="L951" s="9"/>
      <c r="M951" s="9"/>
      <c r="N951" s="9"/>
      <c r="O951" s="9"/>
      <c r="P951" s="9" t="s">
        <v>1303</v>
      </c>
      <c r="Q951" s="9"/>
      <c r="R951" s="9"/>
      <c r="S951" s="9"/>
      <c r="T951" s="9"/>
    </row>
    <row r="952" spans="1:20" x14ac:dyDescent="0.25">
      <c r="A952" s="9" t="s">
        <v>3357</v>
      </c>
      <c r="B952" s="9" t="s">
        <v>2239</v>
      </c>
      <c r="C952" s="9" t="s">
        <v>2239</v>
      </c>
      <c r="D952" s="9" t="s">
        <v>3358</v>
      </c>
      <c r="E952" s="9" t="s">
        <v>654</v>
      </c>
      <c r="F952" s="9">
        <v>1</v>
      </c>
      <c r="G952" s="9">
        <v>50</v>
      </c>
      <c r="H952" s="9"/>
      <c r="I952" s="9" t="s">
        <v>3356</v>
      </c>
      <c r="J952" s="9" t="s">
        <v>3173</v>
      </c>
      <c r="K952" s="9" t="s">
        <v>3356</v>
      </c>
      <c r="L952" s="9"/>
      <c r="M952" s="9"/>
      <c r="N952" s="9"/>
      <c r="O952" s="9"/>
      <c r="P952" s="9" t="s">
        <v>1303</v>
      </c>
      <c r="Q952" s="9"/>
      <c r="R952" s="9"/>
      <c r="S952" s="9"/>
      <c r="T952" s="9"/>
    </row>
    <row r="953" spans="1:20" x14ac:dyDescent="0.25">
      <c r="A953" s="9" t="s">
        <v>1321</v>
      </c>
      <c r="B953" s="9" t="s">
        <v>2239</v>
      </c>
      <c r="C953" s="9" t="s">
        <v>2239</v>
      </c>
      <c r="D953" s="9" t="s">
        <v>2182</v>
      </c>
      <c r="E953" s="9" t="s">
        <v>654</v>
      </c>
      <c r="F953" s="9">
        <v>1</v>
      </c>
      <c r="G953" s="9">
        <v>100</v>
      </c>
      <c r="H953" s="9"/>
      <c r="I953" s="9" t="s">
        <v>1761</v>
      </c>
      <c r="J953" s="9" t="s">
        <v>932</v>
      </c>
      <c r="K953" s="9" t="s">
        <v>1041</v>
      </c>
      <c r="L953" s="9"/>
      <c r="M953" s="9"/>
      <c r="N953" s="9"/>
      <c r="O953" s="9"/>
      <c r="P953" s="9" t="s">
        <v>1303</v>
      </c>
      <c r="Q953" s="9"/>
      <c r="R953" s="9"/>
      <c r="S953" s="9"/>
      <c r="T953" s="9"/>
    </row>
    <row r="954" spans="1:20" ht="46" x14ac:dyDescent="0.25">
      <c r="A954" s="9" t="s">
        <v>1527</v>
      </c>
      <c r="B954" s="9" t="s">
        <v>2239</v>
      </c>
      <c r="C954" s="9" t="s">
        <v>2239</v>
      </c>
      <c r="D954" s="9" t="s">
        <v>506</v>
      </c>
      <c r="E954" s="9" t="s">
        <v>654</v>
      </c>
      <c r="F954" s="9">
        <v>1</v>
      </c>
      <c r="G954" s="9">
        <v>50</v>
      </c>
      <c r="H954" s="9"/>
      <c r="I954" s="9" t="s">
        <v>2397</v>
      </c>
      <c r="J954" s="9" t="s">
        <v>970</v>
      </c>
      <c r="K954" s="9" t="s">
        <v>34</v>
      </c>
      <c r="L954" s="9"/>
      <c r="M954" s="9"/>
      <c r="N954" s="9"/>
      <c r="O954" s="9"/>
      <c r="P954" s="9" t="s">
        <v>3085</v>
      </c>
      <c r="Q954" s="9"/>
      <c r="R954" s="9"/>
      <c r="S954" s="9"/>
      <c r="T954" s="9"/>
    </row>
    <row r="955" spans="1:20" ht="34.5" x14ac:dyDescent="0.25">
      <c r="A955" s="9" t="s">
        <v>1847</v>
      </c>
      <c r="B955" s="9" t="s">
        <v>2020</v>
      </c>
      <c r="C955" s="9" t="s">
        <v>2239</v>
      </c>
      <c r="D955" s="9" t="s">
        <v>1572</v>
      </c>
      <c r="E955" s="9" t="s">
        <v>654</v>
      </c>
      <c r="F955" s="9">
        <v>1</v>
      </c>
      <c r="G955" s="9">
        <v>1</v>
      </c>
      <c r="H955" s="9" t="s">
        <v>919</v>
      </c>
      <c r="I955" s="9" t="s">
        <v>226</v>
      </c>
      <c r="J955" s="9" t="s">
        <v>1031</v>
      </c>
      <c r="K955" s="9" t="s">
        <v>1642</v>
      </c>
      <c r="L955" s="9"/>
      <c r="M955" s="9"/>
      <c r="N955" s="9"/>
      <c r="O955" s="9"/>
      <c r="P955" s="9" t="s">
        <v>1303</v>
      </c>
      <c r="Q955" s="9"/>
      <c r="R955" s="9"/>
      <c r="S955" s="9"/>
      <c r="T955" s="9"/>
    </row>
    <row r="956" spans="1:20" ht="23" x14ac:dyDescent="0.25">
      <c r="A956" s="9" t="s">
        <v>1428</v>
      </c>
      <c r="B956" s="9" t="s">
        <v>2239</v>
      </c>
      <c r="C956" s="9" t="s">
        <v>2239</v>
      </c>
      <c r="D956" s="9" t="s">
        <v>1573</v>
      </c>
      <c r="E956" s="9" t="s">
        <v>654</v>
      </c>
      <c r="F956" s="9">
        <v>1</v>
      </c>
      <c r="G956" s="9">
        <v>200</v>
      </c>
      <c r="H956" s="9"/>
      <c r="I956" s="9" t="s">
        <v>226</v>
      </c>
      <c r="J956" s="9" t="s">
        <v>1031</v>
      </c>
      <c r="K956" s="9" t="s">
        <v>1642</v>
      </c>
      <c r="L956" s="9"/>
      <c r="M956" s="9"/>
      <c r="N956" s="9"/>
      <c r="O956" s="9"/>
      <c r="P956" s="9" t="s">
        <v>2039</v>
      </c>
      <c r="Q956" s="9" t="s">
        <v>356</v>
      </c>
      <c r="R956" s="9" t="s">
        <v>356</v>
      </c>
      <c r="S956" s="9"/>
      <c r="T956" s="9"/>
    </row>
    <row r="957" spans="1:20" ht="23" x14ac:dyDescent="0.25">
      <c r="A957" s="9" t="s">
        <v>1634</v>
      </c>
      <c r="B957" s="9" t="s">
        <v>2020</v>
      </c>
      <c r="C957" s="9" t="s">
        <v>2239</v>
      </c>
      <c r="D957" s="9" t="s">
        <v>1635</v>
      </c>
      <c r="E957" s="9" t="s">
        <v>656</v>
      </c>
      <c r="F957" s="9">
        <v>10</v>
      </c>
      <c r="G957" s="9">
        <v>10</v>
      </c>
      <c r="H957" s="9" t="s">
        <v>1942</v>
      </c>
      <c r="I957" s="9" t="s">
        <v>226</v>
      </c>
      <c r="J957" s="9" t="s">
        <v>1031</v>
      </c>
      <c r="K957" s="9" t="s">
        <v>1642</v>
      </c>
      <c r="L957" s="9"/>
      <c r="M957" s="9"/>
      <c r="N957" s="9"/>
      <c r="O957" s="9"/>
      <c r="P957" s="9" t="s">
        <v>1303</v>
      </c>
      <c r="Q957" s="9"/>
      <c r="R957" s="9"/>
      <c r="S957" s="9"/>
      <c r="T957" s="9"/>
    </row>
    <row r="958" spans="1:20" ht="23" x14ac:dyDescent="0.25">
      <c r="A958" s="9" t="s">
        <v>1880</v>
      </c>
      <c r="B958" s="9" t="s">
        <v>2239</v>
      </c>
      <c r="C958" s="9" t="s">
        <v>2239</v>
      </c>
      <c r="D958" s="9" t="s">
        <v>1318</v>
      </c>
      <c r="E958" s="9" t="s">
        <v>656</v>
      </c>
      <c r="F958" s="9">
        <v>10</v>
      </c>
      <c r="G958" s="9">
        <v>10</v>
      </c>
      <c r="H958" s="9" t="s">
        <v>1942</v>
      </c>
      <c r="I958" s="9" t="s">
        <v>1978</v>
      </c>
      <c r="J958" s="9" t="s">
        <v>191</v>
      </c>
      <c r="K958" s="9" t="s">
        <v>1562</v>
      </c>
      <c r="L958" s="9"/>
      <c r="M958" s="9"/>
      <c r="N958" s="9"/>
      <c r="O958" s="9"/>
      <c r="P958" s="9" t="s">
        <v>1303</v>
      </c>
      <c r="Q958" s="9"/>
      <c r="R958" s="9"/>
      <c r="S958" s="9"/>
      <c r="T958" s="9"/>
    </row>
    <row r="959" spans="1:20" ht="23" x14ac:dyDescent="0.25">
      <c r="A959" s="9" t="s">
        <v>1236</v>
      </c>
      <c r="B959" s="9" t="s">
        <v>2239</v>
      </c>
      <c r="C959" s="9" t="s">
        <v>2239</v>
      </c>
      <c r="D959" s="9" t="s">
        <v>503</v>
      </c>
      <c r="E959" s="9" t="s">
        <v>654</v>
      </c>
      <c r="F959" s="9">
        <v>1</v>
      </c>
      <c r="G959" s="9">
        <v>500</v>
      </c>
      <c r="H959" s="9"/>
      <c r="I959" s="9" t="s">
        <v>1978</v>
      </c>
      <c r="J959" s="9" t="s">
        <v>191</v>
      </c>
      <c r="K959" s="9" t="s">
        <v>1562</v>
      </c>
      <c r="L959" s="9"/>
      <c r="M959" s="9"/>
      <c r="N959" s="9" t="s">
        <v>1303</v>
      </c>
      <c r="O959" s="9" t="s">
        <v>1303</v>
      </c>
      <c r="P959" s="9" t="s">
        <v>3990</v>
      </c>
      <c r="Q959" s="9" t="s">
        <v>356</v>
      </c>
      <c r="R959" s="9"/>
      <c r="S959" s="9"/>
      <c r="T959" s="9"/>
    </row>
    <row r="960" spans="1:20" ht="23" x14ac:dyDescent="0.25">
      <c r="A960" s="9" t="s">
        <v>1879</v>
      </c>
      <c r="B960" s="9" t="s">
        <v>2239</v>
      </c>
      <c r="C960" s="9" t="s">
        <v>2239</v>
      </c>
      <c r="D960" s="9" t="s">
        <v>504</v>
      </c>
      <c r="E960" s="9" t="s">
        <v>656</v>
      </c>
      <c r="F960" s="9">
        <v>10</v>
      </c>
      <c r="G960" s="9">
        <v>10</v>
      </c>
      <c r="H960" s="9" t="s">
        <v>1942</v>
      </c>
      <c r="I960" s="9" t="s">
        <v>1978</v>
      </c>
      <c r="J960" s="9" t="s">
        <v>191</v>
      </c>
      <c r="K960" s="9" t="s">
        <v>1562</v>
      </c>
      <c r="L960" s="9"/>
      <c r="M960" s="9"/>
      <c r="N960" s="9" t="s">
        <v>1303</v>
      </c>
      <c r="O960" s="9" t="s">
        <v>1303</v>
      </c>
      <c r="P960" s="9" t="s">
        <v>3991</v>
      </c>
      <c r="Q960" s="9" t="s">
        <v>356</v>
      </c>
      <c r="R960" s="9"/>
      <c r="S960" s="9"/>
      <c r="T960" s="9"/>
    </row>
    <row r="961" spans="1:20" ht="34.5" x14ac:dyDescent="0.25">
      <c r="A961" s="9" t="s">
        <v>2852</v>
      </c>
      <c r="B961" s="9" t="s">
        <v>2020</v>
      </c>
      <c r="C961" s="9" t="s">
        <v>2020</v>
      </c>
      <c r="D961" s="9" t="s">
        <v>2741</v>
      </c>
      <c r="E961" s="9" t="s">
        <v>654</v>
      </c>
      <c r="F961" s="9">
        <v>1</v>
      </c>
      <c r="G961" s="9">
        <v>3</v>
      </c>
      <c r="H961" s="9" t="s">
        <v>1417</v>
      </c>
      <c r="I961" s="9" t="s">
        <v>44</v>
      </c>
      <c r="J961" s="9" t="s">
        <v>2915</v>
      </c>
      <c r="K961" s="9" t="s">
        <v>233</v>
      </c>
      <c r="L961" s="9"/>
      <c r="M961" s="9"/>
      <c r="N961" s="9"/>
      <c r="O961" s="9"/>
      <c r="P961" s="9" t="s">
        <v>1303</v>
      </c>
      <c r="Q961" s="9"/>
      <c r="R961" s="9"/>
      <c r="S961" s="9"/>
      <c r="T961" s="9"/>
    </row>
    <row r="962" spans="1:20" ht="34.5" x14ac:dyDescent="0.25">
      <c r="A962" s="9" t="s">
        <v>926</v>
      </c>
      <c r="B962" s="9" t="s">
        <v>2239</v>
      </c>
      <c r="C962" s="9" t="s">
        <v>2239</v>
      </c>
      <c r="D962" s="9" t="s">
        <v>2725</v>
      </c>
      <c r="E962" s="9" t="s">
        <v>655</v>
      </c>
      <c r="F962" s="9">
        <v>1</v>
      </c>
      <c r="G962" s="9">
        <v>9</v>
      </c>
      <c r="H962" s="9" t="s">
        <v>3225</v>
      </c>
      <c r="I962" s="9" t="s">
        <v>1217</v>
      </c>
      <c r="J962" s="9" t="s">
        <v>2897</v>
      </c>
      <c r="K962" s="9" t="s">
        <v>1760</v>
      </c>
      <c r="L962" s="9"/>
      <c r="M962" s="9"/>
      <c r="N962" s="9"/>
      <c r="O962" s="9"/>
      <c r="P962" s="9" t="s">
        <v>372</v>
      </c>
      <c r="Q962" s="9"/>
      <c r="R962" s="9"/>
      <c r="S962" s="9"/>
      <c r="T962" s="9"/>
    </row>
    <row r="963" spans="1:20" ht="69" x14ac:dyDescent="0.25">
      <c r="A963" s="9" t="s">
        <v>2092</v>
      </c>
      <c r="B963" s="9" t="s">
        <v>2239</v>
      </c>
      <c r="C963" s="9" t="s">
        <v>2239</v>
      </c>
      <c r="D963" s="9" t="s">
        <v>4288</v>
      </c>
      <c r="E963" s="9" t="s">
        <v>1303</v>
      </c>
      <c r="F963" s="9" t="s">
        <v>1303</v>
      </c>
      <c r="G963" s="9" t="s">
        <v>1303</v>
      </c>
      <c r="H963" s="9"/>
      <c r="I963" s="9" t="s">
        <v>1882</v>
      </c>
      <c r="J963" s="9" t="s">
        <v>2910</v>
      </c>
      <c r="K963" s="9" t="s">
        <v>2909</v>
      </c>
      <c r="L963" s="9"/>
      <c r="M963" s="9"/>
      <c r="N963" s="9"/>
      <c r="O963" s="9"/>
      <c r="P963" s="9" t="s">
        <v>371</v>
      </c>
      <c r="Q963" s="9"/>
      <c r="R963" s="9"/>
      <c r="S963" s="9"/>
      <c r="T963" s="9"/>
    </row>
    <row r="964" spans="1:20" ht="46" x14ac:dyDescent="0.25">
      <c r="A964" s="9" t="s">
        <v>1558</v>
      </c>
      <c r="B964" s="9" t="s">
        <v>2239</v>
      </c>
      <c r="C964" s="9" t="s">
        <v>2239</v>
      </c>
      <c r="D964" s="9" t="s">
        <v>4166</v>
      </c>
      <c r="E964" s="9" t="s">
        <v>1303</v>
      </c>
      <c r="F964" s="9" t="s">
        <v>1303</v>
      </c>
      <c r="G964" s="9" t="s">
        <v>1303</v>
      </c>
      <c r="H964" s="9"/>
      <c r="I964" s="9" t="s">
        <v>1317</v>
      </c>
      <c r="J964" s="9" t="s">
        <v>932</v>
      </c>
      <c r="K964" s="9" t="s">
        <v>2859</v>
      </c>
      <c r="L964" s="9"/>
      <c r="M964" s="9"/>
      <c r="N964" s="9"/>
      <c r="O964" s="9"/>
      <c r="P964" s="9" t="s">
        <v>370</v>
      </c>
      <c r="Q964" s="9"/>
      <c r="R964" s="9"/>
      <c r="S964" s="9"/>
      <c r="T964" s="9"/>
    </row>
    <row r="965" spans="1:20" ht="23" x14ac:dyDescent="0.25">
      <c r="A965" s="9" t="s">
        <v>51</v>
      </c>
      <c r="B965" s="9" t="s">
        <v>2239</v>
      </c>
      <c r="C965" s="9" t="s">
        <v>2239</v>
      </c>
      <c r="D965" s="9" t="s">
        <v>4167</v>
      </c>
      <c r="E965" s="9" t="s">
        <v>1303</v>
      </c>
      <c r="F965" s="9" t="s">
        <v>1303</v>
      </c>
      <c r="G965" s="9" t="s">
        <v>1303</v>
      </c>
      <c r="H965" s="9"/>
      <c r="I965" s="9" t="s">
        <v>1761</v>
      </c>
      <c r="J965" s="9" t="s">
        <v>932</v>
      </c>
      <c r="K965" s="9" t="s">
        <v>2905</v>
      </c>
      <c r="L965" s="9"/>
      <c r="M965" s="9"/>
      <c r="N965" s="9"/>
      <c r="O965" s="9"/>
      <c r="P965" s="9" t="s">
        <v>3897</v>
      </c>
      <c r="Q965" s="9" t="s">
        <v>356</v>
      </c>
      <c r="R965" s="9" t="s">
        <v>356</v>
      </c>
      <c r="S965" s="9"/>
      <c r="T965" s="9"/>
    </row>
    <row r="966" spans="1:20" ht="23" x14ac:dyDescent="0.25">
      <c r="A966" s="9" t="s">
        <v>2858</v>
      </c>
      <c r="B966" s="9" t="s">
        <v>2239</v>
      </c>
      <c r="C966" s="9" t="s">
        <v>2239</v>
      </c>
      <c r="D966" s="9" t="s">
        <v>4167</v>
      </c>
      <c r="E966" s="9" t="s">
        <v>1303</v>
      </c>
      <c r="F966" s="9" t="s">
        <v>1303</v>
      </c>
      <c r="G966" s="9" t="s">
        <v>1303</v>
      </c>
      <c r="H966" s="9"/>
      <c r="I966" s="9" t="s">
        <v>1761</v>
      </c>
      <c r="J966" s="9" t="s">
        <v>2906</v>
      </c>
      <c r="K966" s="9" t="s">
        <v>2905</v>
      </c>
      <c r="L966" s="9"/>
      <c r="M966" s="9"/>
      <c r="N966" s="9"/>
      <c r="O966" s="9"/>
      <c r="P966" s="9"/>
      <c r="Q966" s="9"/>
      <c r="R966" s="9"/>
      <c r="S966" s="9"/>
      <c r="T966" s="9"/>
    </row>
    <row r="967" spans="1:20" ht="69" x14ac:dyDescent="0.25">
      <c r="A967" s="9" t="s">
        <v>1656</v>
      </c>
      <c r="B967" s="9" t="s">
        <v>2239</v>
      </c>
      <c r="C967" s="9" t="s">
        <v>2239</v>
      </c>
      <c r="D967" s="9" t="s">
        <v>4289</v>
      </c>
      <c r="E967" s="9" t="s">
        <v>1303</v>
      </c>
      <c r="F967" s="9" t="s">
        <v>1303</v>
      </c>
      <c r="G967" s="9" t="s">
        <v>1303</v>
      </c>
      <c r="H967" s="9"/>
      <c r="I967" s="9" t="s">
        <v>2078</v>
      </c>
      <c r="J967" s="9" t="s">
        <v>2910</v>
      </c>
      <c r="K967" s="9" t="s">
        <v>2909</v>
      </c>
      <c r="L967" s="9"/>
      <c r="M967" s="9"/>
      <c r="N967" s="9" t="s">
        <v>1303</v>
      </c>
      <c r="O967" s="9" t="s">
        <v>1303</v>
      </c>
      <c r="P967" s="9" t="s">
        <v>3981</v>
      </c>
      <c r="Q967" s="9" t="s">
        <v>356</v>
      </c>
      <c r="R967" s="9"/>
      <c r="S967" s="9"/>
      <c r="T967" s="9"/>
    </row>
    <row r="968" spans="1:20" ht="57.5" x14ac:dyDescent="0.25">
      <c r="A968" s="9" t="s">
        <v>3045</v>
      </c>
      <c r="B968" s="9" t="s">
        <v>2020</v>
      </c>
      <c r="C968" s="9" t="s">
        <v>2239</v>
      </c>
      <c r="D968" s="9" t="s">
        <v>3046</v>
      </c>
      <c r="E968" s="9" t="s">
        <v>655</v>
      </c>
      <c r="F968" s="9">
        <v>1</v>
      </c>
      <c r="G968" s="9">
        <v>2</v>
      </c>
      <c r="H968" s="9" t="s">
        <v>3233</v>
      </c>
      <c r="I968" s="9" t="s">
        <v>227</v>
      </c>
      <c r="J968" s="9" t="s">
        <v>3049</v>
      </c>
      <c r="K968" s="9" t="s">
        <v>3050</v>
      </c>
      <c r="L968" s="9"/>
      <c r="M968" s="9"/>
      <c r="N968" s="9" t="s">
        <v>1303</v>
      </c>
      <c r="O968" s="9" t="s">
        <v>1303</v>
      </c>
      <c r="P968" s="9" t="s">
        <v>3986</v>
      </c>
      <c r="Q968" s="9" t="s">
        <v>356</v>
      </c>
      <c r="R968" s="9"/>
      <c r="S968" s="9"/>
      <c r="T968" s="9"/>
    </row>
    <row r="969" spans="1:20" ht="46" x14ac:dyDescent="0.25">
      <c r="A969" s="9" t="s">
        <v>1316</v>
      </c>
      <c r="B969" s="9" t="s">
        <v>2239</v>
      </c>
      <c r="C969" s="9" t="s">
        <v>2239</v>
      </c>
      <c r="D969" s="9" t="s">
        <v>4177</v>
      </c>
      <c r="E969" s="9" t="s">
        <v>1303</v>
      </c>
      <c r="F969" s="9" t="s">
        <v>1303</v>
      </c>
      <c r="G969" s="9" t="s">
        <v>1303</v>
      </c>
      <c r="H969" s="9"/>
      <c r="I969" s="9" t="s">
        <v>1317</v>
      </c>
      <c r="J969" s="9" t="s">
        <v>2906</v>
      </c>
      <c r="K969" s="9" t="s">
        <v>2905</v>
      </c>
      <c r="L969" s="9"/>
      <c r="M969" s="9"/>
      <c r="N969" s="9"/>
      <c r="O969" s="9"/>
      <c r="P969" s="9" t="s">
        <v>1372</v>
      </c>
      <c r="Q969" s="9" t="s">
        <v>356</v>
      </c>
      <c r="R969" s="9" t="s">
        <v>356</v>
      </c>
      <c r="S969" s="9"/>
      <c r="T969" s="9" t="s">
        <v>1859</v>
      </c>
    </row>
    <row r="970" spans="1:20" ht="46" x14ac:dyDescent="0.25">
      <c r="A970" s="9" t="s">
        <v>1862</v>
      </c>
      <c r="B970" s="9" t="s">
        <v>2020</v>
      </c>
      <c r="C970" s="9" t="s">
        <v>2239</v>
      </c>
      <c r="D970" s="9" t="s">
        <v>2798</v>
      </c>
      <c r="E970" s="9" t="s">
        <v>656</v>
      </c>
      <c r="F970" s="9">
        <v>10</v>
      </c>
      <c r="G970" s="9">
        <v>10</v>
      </c>
      <c r="H970" s="9" t="s">
        <v>1942</v>
      </c>
      <c r="I970" s="9" t="s">
        <v>1206</v>
      </c>
      <c r="J970" s="9" t="s">
        <v>529</v>
      </c>
      <c r="K970" s="9" t="s">
        <v>2932</v>
      </c>
      <c r="L970" s="9"/>
      <c r="M970" s="9"/>
      <c r="N970" s="9"/>
      <c r="O970" s="9"/>
      <c r="P970" s="9" t="s">
        <v>1373</v>
      </c>
      <c r="Q970" s="9" t="s">
        <v>356</v>
      </c>
      <c r="R970" s="9"/>
      <c r="S970" s="9"/>
      <c r="T970" s="9"/>
    </row>
    <row r="971" spans="1:20" ht="80.5" x14ac:dyDescent="0.25">
      <c r="A971" s="9" t="s">
        <v>52</v>
      </c>
      <c r="B971" s="9" t="s">
        <v>2239</v>
      </c>
      <c r="C971" s="9" t="s">
        <v>2239</v>
      </c>
      <c r="D971" s="9" t="s">
        <v>4168</v>
      </c>
      <c r="E971" s="9" t="s">
        <v>1303</v>
      </c>
      <c r="F971" s="9" t="s">
        <v>1303</v>
      </c>
      <c r="G971" s="9" t="s">
        <v>1303</v>
      </c>
      <c r="H971" s="9"/>
      <c r="I971" s="9" t="s">
        <v>1761</v>
      </c>
      <c r="J971" s="9" t="s">
        <v>932</v>
      </c>
      <c r="K971" s="9" t="s">
        <v>2905</v>
      </c>
      <c r="L971" s="9"/>
      <c r="M971" s="9"/>
      <c r="N971" s="9" t="s">
        <v>105</v>
      </c>
      <c r="O971" s="9" t="s">
        <v>288</v>
      </c>
      <c r="P971" s="9" t="s">
        <v>389</v>
      </c>
      <c r="Q971" s="9" t="s">
        <v>2020</v>
      </c>
      <c r="R971" s="9" t="s">
        <v>1421</v>
      </c>
      <c r="S971" s="9" t="s">
        <v>1622</v>
      </c>
      <c r="T971" s="9"/>
    </row>
    <row r="972" spans="1:20" ht="46" x14ac:dyDescent="0.25">
      <c r="A972" s="9" t="s">
        <v>313</v>
      </c>
      <c r="B972" s="9" t="s">
        <v>2239</v>
      </c>
      <c r="C972" s="9" t="s">
        <v>2239</v>
      </c>
      <c r="D972" s="9" t="s">
        <v>4180</v>
      </c>
      <c r="E972" s="9" t="s">
        <v>1303</v>
      </c>
      <c r="F972" s="9" t="s">
        <v>1303</v>
      </c>
      <c r="G972" s="9" t="s">
        <v>1303</v>
      </c>
      <c r="H972" s="9"/>
      <c r="I972" s="9" t="s">
        <v>1317</v>
      </c>
      <c r="J972" s="9" t="s">
        <v>2904</v>
      </c>
      <c r="K972" s="9" t="s">
        <v>2859</v>
      </c>
      <c r="L972" s="9"/>
      <c r="M972" s="9"/>
      <c r="N972" s="9"/>
      <c r="O972" s="9"/>
      <c r="P972" s="9" t="s">
        <v>1303</v>
      </c>
      <c r="Q972" s="9"/>
      <c r="R972" s="9"/>
      <c r="S972" s="9"/>
      <c r="T972" s="9"/>
    </row>
    <row r="973" spans="1:20" ht="34.5" x14ac:dyDescent="0.25">
      <c r="A973" s="9" t="s">
        <v>3944</v>
      </c>
      <c r="B973" s="9" t="s">
        <v>2239</v>
      </c>
      <c r="C973" s="9" t="s">
        <v>2239</v>
      </c>
      <c r="D973" s="9" t="s">
        <v>4376</v>
      </c>
      <c r="E973" s="9" t="s">
        <v>654</v>
      </c>
      <c r="F973" s="9">
        <v>1</v>
      </c>
      <c r="G973" s="9">
        <v>1</v>
      </c>
      <c r="H973" s="9" t="s">
        <v>3989</v>
      </c>
      <c r="I973" s="9" t="s">
        <v>2397</v>
      </c>
      <c r="J973" s="9" t="s">
        <v>1870</v>
      </c>
      <c r="K973" s="9" t="s">
        <v>2419</v>
      </c>
      <c r="L973" s="9"/>
      <c r="M973" s="9"/>
      <c r="N973" s="9"/>
      <c r="O973" s="9"/>
      <c r="P973" s="9" t="s">
        <v>3774</v>
      </c>
      <c r="Q973" s="9"/>
      <c r="R973" s="9"/>
      <c r="S973" s="9"/>
      <c r="T973" s="9"/>
    </row>
    <row r="974" spans="1:20" ht="23" x14ac:dyDescent="0.25">
      <c r="A974" s="9" t="s">
        <v>3943</v>
      </c>
      <c r="B974" s="9" t="s">
        <v>2239</v>
      </c>
      <c r="C974" s="9" t="s">
        <v>2239</v>
      </c>
      <c r="D974" s="9" t="s">
        <v>4375</v>
      </c>
      <c r="E974" s="9" t="s">
        <v>654</v>
      </c>
      <c r="F974" s="9">
        <v>1</v>
      </c>
      <c r="G974" s="9">
        <v>1</v>
      </c>
      <c r="H974" s="9" t="s">
        <v>3989</v>
      </c>
      <c r="I974" s="9" t="s">
        <v>2397</v>
      </c>
      <c r="J974" s="9" t="s">
        <v>1870</v>
      </c>
      <c r="K974" s="9" t="s">
        <v>2419</v>
      </c>
      <c r="L974" s="9"/>
      <c r="M974" s="9"/>
      <c r="N974" s="9"/>
      <c r="O974" s="9"/>
      <c r="P974" s="9" t="s">
        <v>3773</v>
      </c>
      <c r="Q974" s="9"/>
      <c r="R974" s="9"/>
      <c r="S974" s="9"/>
      <c r="T974" s="9"/>
    </row>
    <row r="975" spans="1:20" ht="23" x14ac:dyDescent="0.25">
      <c r="A975" s="9" t="s">
        <v>2583</v>
      </c>
      <c r="B975" s="9" t="s">
        <v>2239</v>
      </c>
      <c r="C975" s="9" t="s">
        <v>2020</v>
      </c>
      <c r="D975" s="9" t="s">
        <v>4219</v>
      </c>
      <c r="E975" s="9" t="s">
        <v>1303</v>
      </c>
      <c r="F975" s="9" t="s">
        <v>1303</v>
      </c>
      <c r="G975" s="9" t="s">
        <v>1303</v>
      </c>
      <c r="H975" s="9"/>
      <c r="I975" s="9" t="s">
        <v>2550</v>
      </c>
      <c r="J975" s="9" t="s">
        <v>2551</v>
      </c>
      <c r="K975" s="9" t="s">
        <v>2549</v>
      </c>
      <c r="L975" s="9"/>
      <c r="M975" s="9"/>
      <c r="N975" s="9"/>
      <c r="O975" s="9"/>
      <c r="P975" s="9" t="s">
        <v>3772</v>
      </c>
      <c r="Q975" s="9"/>
      <c r="R975" s="9"/>
      <c r="S975" s="9"/>
      <c r="T975" s="9"/>
    </row>
    <row r="976" spans="1:20" ht="23" x14ac:dyDescent="0.25">
      <c r="A976" s="9" t="s">
        <v>2589</v>
      </c>
      <c r="B976" s="9" t="s">
        <v>2239</v>
      </c>
      <c r="C976" s="9" t="s">
        <v>2239</v>
      </c>
      <c r="D976" s="9" t="s">
        <v>2590</v>
      </c>
      <c r="E976" s="9" t="s">
        <v>656</v>
      </c>
      <c r="F976" s="9">
        <v>10</v>
      </c>
      <c r="G976" s="9">
        <v>10</v>
      </c>
      <c r="H976" s="9" t="s">
        <v>1942</v>
      </c>
      <c r="I976" s="9" t="s">
        <v>2550</v>
      </c>
      <c r="J976" s="9" t="s">
        <v>2551</v>
      </c>
      <c r="K976" s="9" t="s">
        <v>2549</v>
      </c>
      <c r="L976" s="9"/>
      <c r="M976" s="9"/>
      <c r="N976" s="9" t="s">
        <v>972</v>
      </c>
      <c r="O976" s="9" t="s">
        <v>288</v>
      </c>
      <c r="P976" s="9" t="s">
        <v>1708</v>
      </c>
      <c r="Q976" s="9" t="s">
        <v>2020</v>
      </c>
      <c r="R976" s="9" t="s">
        <v>141</v>
      </c>
      <c r="S976" s="9" t="s">
        <v>2115</v>
      </c>
      <c r="T976" s="9"/>
    </row>
    <row r="977" spans="1:20" ht="46" x14ac:dyDescent="0.25">
      <c r="A977" s="9" t="s">
        <v>2588</v>
      </c>
      <c r="B977" s="9" t="s">
        <v>2239</v>
      </c>
      <c r="C977" s="9" t="s">
        <v>2239</v>
      </c>
      <c r="D977" s="9" t="s">
        <v>2591</v>
      </c>
      <c r="E977" s="9" t="s">
        <v>656</v>
      </c>
      <c r="F977" s="9">
        <v>10</v>
      </c>
      <c r="G977" s="9">
        <v>10</v>
      </c>
      <c r="H977" s="9" t="s">
        <v>1942</v>
      </c>
      <c r="I977" s="9" t="s">
        <v>2550</v>
      </c>
      <c r="J977" s="9" t="s">
        <v>2551</v>
      </c>
      <c r="K977" s="9" t="s">
        <v>2549</v>
      </c>
      <c r="L977" s="9"/>
      <c r="M977" s="9" t="s">
        <v>2354</v>
      </c>
      <c r="N977" s="9" t="s">
        <v>944</v>
      </c>
      <c r="O977" s="9" t="s">
        <v>951</v>
      </c>
      <c r="P977" s="9" t="s">
        <v>2521</v>
      </c>
      <c r="Q977" s="9" t="s">
        <v>356</v>
      </c>
      <c r="R977" s="9" t="s">
        <v>356</v>
      </c>
      <c r="S977" s="9"/>
      <c r="T977" s="9"/>
    </row>
    <row r="978" spans="1:20" ht="23" x14ac:dyDescent="0.25">
      <c r="A978" s="9" t="s">
        <v>2584</v>
      </c>
      <c r="B978" s="9" t="s">
        <v>2020</v>
      </c>
      <c r="C978" s="9" t="s">
        <v>2239</v>
      </c>
      <c r="D978" s="9" t="s">
        <v>2585</v>
      </c>
      <c r="E978" s="9" t="s">
        <v>654</v>
      </c>
      <c r="F978" s="9">
        <v>1</v>
      </c>
      <c r="G978" s="9">
        <v>5</v>
      </c>
      <c r="H978" s="9" t="s">
        <v>2586</v>
      </c>
      <c r="I978" s="9" t="s">
        <v>2550</v>
      </c>
      <c r="J978" s="9" t="s">
        <v>2551</v>
      </c>
      <c r="K978" s="9" t="s">
        <v>2549</v>
      </c>
      <c r="L978" s="9"/>
      <c r="M978" s="9"/>
      <c r="N978" s="9"/>
      <c r="O978" s="9"/>
      <c r="P978" s="9" t="s">
        <v>1303</v>
      </c>
      <c r="Q978" s="9"/>
      <c r="R978" s="9"/>
      <c r="S978" s="9"/>
      <c r="T978" s="9"/>
    </row>
    <row r="979" spans="1:20" ht="34.5" x14ac:dyDescent="0.25">
      <c r="A979" s="9" t="s">
        <v>3837</v>
      </c>
      <c r="B979" s="9" t="s">
        <v>2239</v>
      </c>
      <c r="C979" s="9" t="s">
        <v>2239</v>
      </c>
      <c r="D979" s="9" t="s">
        <v>3896</v>
      </c>
      <c r="E979" s="9" t="s">
        <v>654</v>
      </c>
      <c r="F979" s="9">
        <v>1</v>
      </c>
      <c r="G979" s="9">
        <v>100</v>
      </c>
      <c r="H979" s="9"/>
      <c r="I979" s="9" t="s">
        <v>3799</v>
      </c>
      <c r="J979" s="9" t="s">
        <v>4394</v>
      </c>
      <c r="K979" s="9" t="s">
        <v>4394</v>
      </c>
      <c r="L979" s="9"/>
      <c r="M979" s="9"/>
      <c r="N979" s="9"/>
      <c r="O979" s="9"/>
      <c r="P979" s="9" t="s">
        <v>1303</v>
      </c>
      <c r="Q979" s="9"/>
      <c r="R979" s="9"/>
      <c r="S979" s="9"/>
      <c r="T979" s="9"/>
    </row>
    <row r="980" spans="1:20" ht="34.5" x14ac:dyDescent="0.25">
      <c r="A980" s="9" t="s">
        <v>3726</v>
      </c>
      <c r="B980" s="9" t="s">
        <v>2239</v>
      </c>
      <c r="C980" s="9" t="s">
        <v>2239</v>
      </c>
      <c r="D980" s="9" t="s">
        <v>4347</v>
      </c>
      <c r="E980" s="9" t="s">
        <v>654</v>
      </c>
      <c r="F980" s="9">
        <v>1</v>
      </c>
      <c r="G980" s="9">
        <v>304</v>
      </c>
      <c r="H980" s="9" t="s">
        <v>4348</v>
      </c>
      <c r="I980" s="9" t="s">
        <v>2496</v>
      </c>
      <c r="J980" s="9" t="s">
        <v>1871</v>
      </c>
      <c r="K980" s="9" t="s">
        <v>1050</v>
      </c>
      <c r="L980" s="9"/>
      <c r="M980" s="9"/>
      <c r="N980" s="9"/>
      <c r="O980" s="9"/>
      <c r="P980" s="9" t="s">
        <v>1303</v>
      </c>
      <c r="Q980" s="9" t="s">
        <v>2020</v>
      </c>
      <c r="R980" s="9"/>
      <c r="S980" s="9"/>
      <c r="T980" s="9"/>
    </row>
    <row r="981" spans="1:20" ht="34.5" x14ac:dyDescent="0.25">
      <c r="A981" s="9" t="s">
        <v>3941</v>
      </c>
      <c r="B981" s="9" t="s">
        <v>2239</v>
      </c>
      <c r="C981" s="9" t="s">
        <v>2239</v>
      </c>
      <c r="D981" s="9" t="s">
        <v>4377</v>
      </c>
      <c r="E981" s="9" t="s">
        <v>654</v>
      </c>
      <c r="F981" s="9">
        <v>1</v>
      </c>
      <c r="G981" s="9">
        <v>1</v>
      </c>
      <c r="H981" s="9" t="s">
        <v>3982</v>
      </c>
      <c r="I981" s="9" t="s">
        <v>2397</v>
      </c>
      <c r="J981" s="9" t="s">
        <v>1870</v>
      </c>
      <c r="K981" s="9" t="s">
        <v>3938</v>
      </c>
      <c r="L981" s="9"/>
      <c r="M981" s="9"/>
      <c r="N981" s="9"/>
      <c r="O981" s="9"/>
      <c r="P981" s="9" t="s">
        <v>1303</v>
      </c>
      <c r="Q981" s="9"/>
      <c r="R981" s="9"/>
      <c r="S981" s="9"/>
      <c r="T981" s="9"/>
    </row>
    <row r="982" spans="1:20" x14ac:dyDescent="0.25">
      <c r="A982" s="9" t="s">
        <v>3940</v>
      </c>
      <c r="B982" s="9" t="s">
        <v>2239</v>
      </c>
      <c r="C982" s="9" t="s">
        <v>2239</v>
      </c>
      <c r="D982" s="9" t="s">
        <v>3903</v>
      </c>
      <c r="E982" s="9" t="s">
        <v>654</v>
      </c>
      <c r="F982" s="9">
        <v>1</v>
      </c>
      <c r="G982" s="9">
        <v>1</v>
      </c>
      <c r="H982" s="9" t="s">
        <v>3983</v>
      </c>
      <c r="I982" s="9" t="s">
        <v>2397</v>
      </c>
      <c r="J982" s="9" t="s">
        <v>1870</v>
      </c>
      <c r="K982" s="9" t="s">
        <v>3938</v>
      </c>
      <c r="L982" s="9"/>
      <c r="M982" s="9"/>
      <c r="N982" s="9"/>
      <c r="O982" s="9"/>
      <c r="P982" s="9" t="s">
        <v>1303</v>
      </c>
      <c r="Q982" s="9" t="s">
        <v>2020</v>
      </c>
      <c r="R982" s="9"/>
      <c r="S982" s="9"/>
      <c r="T982" s="9"/>
    </row>
    <row r="983" spans="1:20" ht="34.5" x14ac:dyDescent="0.25">
      <c r="A983" s="9" t="s">
        <v>1776</v>
      </c>
      <c r="B983" s="9" t="s">
        <v>2239</v>
      </c>
      <c r="C983" s="9" t="s">
        <v>2239</v>
      </c>
      <c r="D983" s="9" t="s">
        <v>2706</v>
      </c>
      <c r="E983" s="9" t="s">
        <v>656</v>
      </c>
      <c r="F983" s="9">
        <v>10</v>
      </c>
      <c r="G983" s="9">
        <v>10</v>
      </c>
      <c r="H983" s="9" t="s">
        <v>1942</v>
      </c>
      <c r="I983" s="9" t="s">
        <v>1349</v>
      </c>
      <c r="J983" s="9" t="s">
        <v>2911</v>
      </c>
      <c r="K983" s="9" t="s">
        <v>302</v>
      </c>
      <c r="L983" s="9"/>
      <c r="M983" s="9"/>
      <c r="N983" s="9"/>
      <c r="O983" s="9"/>
      <c r="P983" s="9"/>
      <c r="Q983" s="9"/>
      <c r="R983" s="9"/>
      <c r="S983" s="9"/>
      <c r="T983" s="9"/>
    </row>
    <row r="984" spans="1:20" ht="34.5" x14ac:dyDescent="0.25">
      <c r="A984" s="9" t="s">
        <v>1775</v>
      </c>
      <c r="B984" s="9" t="s">
        <v>2239</v>
      </c>
      <c r="C984" s="9" t="s">
        <v>2239</v>
      </c>
      <c r="D984" s="9" t="s">
        <v>2707</v>
      </c>
      <c r="E984" s="9" t="s">
        <v>654</v>
      </c>
      <c r="F984" s="9">
        <v>1</v>
      </c>
      <c r="G984" s="9">
        <v>15</v>
      </c>
      <c r="H984" s="9"/>
      <c r="I984" s="9" t="s">
        <v>1349</v>
      </c>
      <c r="J984" s="9" t="s">
        <v>2911</v>
      </c>
      <c r="K984" s="9" t="s">
        <v>302</v>
      </c>
      <c r="L984" s="9"/>
      <c r="M984" s="9"/>
      <c r="N984" s="9"/>
      <c r="O984" s="9"/>
      <c r="P984" s="9"/>
      <c r="Q984" s="9"/>
      <c r="R984" s="9"/>
      <c r="S984" s="9"/>
      <c r="T984" s="9"/>
    </row>
    <row r="985" spans="1:20" ht="172.5" x14ac:dyDescent="0.25">
      <c r="A985" s="9" t="s">
        <v>2068</v>
      </c>
      <c r="B985" s="9" t="s">
        <v>2239</v>
      </c>
      <c r="C985" s="9" t="s">
        <v>2239</v>
      </c>
      <c r="D985" s="9" t="s">
        <v>1056</v>
      </c>
      <c r="E985" s="9" t="s">
        <v>654</v>
      </c>
      <c r="F985" s="9">
        <v>1</v>
      </c>
      <c r="G985" s="9">
        <v>50</v>
      </c>
      <c r="H985" s="9"/>
      <c r="I985" s="9" t="s">
        <v>1882</v>
      </c>
      <c r="J985" s="9" t="s">
        <v>3208</v>
      </c>
      <c r="K985" s="9" t="s">
        <v>2040</v>
      </c>
      <c r="L985" s="9"/>
      <c r="M985" s="9"/>
      <c r="N985" s="9"/>
      <c r="O985" s="9"/>
      <c r="P985" s="9" t="s">
        <v>1303</v>
      </c>
      <c r="Q985" s="9"/>
      <c r="R985" s="9"/>
      <c r="S985" s="9"/>
      <c r="T985" s="9"/>
    </row>
    <row r="986" spans="1:20" ht="23" x14ac:dyDescent="0.25">
      <c r="A986" s="9" t="s">
        <v>3751</v>
      </c>
      <c r="B986" s="9" t="s">
        <v>2239</v>
      </c>
      <c r="C986" s="9" t="s">
        <v>2020</v>
      </c>
      <c r="D986" s="9" t="s">
        <v>4225</v>
      </c>
      <c r="E986" s="9" t="s">
        <v>1303</v>
      </c>
      <c r="F986" s="9" t="s">
        <v>1303</v>
      </c>
      <c r="G986" s="9" t="s">
        <v>1303</v>
      </c>
      <c r="H986" s="9"/>
      <c r="I986" s="9" t="s">
        <v>2352</v>
      </c>
      <c r="J986" s="9" t="s">
        <v>1542</v>
      </c>
      <c r="K986" s="9" t="s">
        <v>1084</v>
      </c>
      <c r="L986" s="9"/>
      <c r="M986" s="9"/>
      <c r="N986" s="9"/>
      <c r="O986" s="9"/>
      <c r="P986" s="9" t="s">
        <v>1303</v>
      </c>
      <c r="Q986" s="9" t="s">
        <v>2020</v>
      </c>
      <c r="R986" s="9"/>
      <c r="S986" s="9"/>
      <c r="T986" s="9"/>
    </row>
    <row r="987" spans="1:20" ht="23" x14ac:dyDescent="0.25">
      <c r="A987" s="9" t="s">
        <v>3753</v>
      </c>
      <c r="B987" s="9" t="s">
        <v>2239</v>
      </c>
      <c r="C987" s="9" t="s">
        <v>2239</v>
      </c>
      <c r="D987" s="9" t="s">
        <v>3754</v>
      </c>
      <c r="E987" s="9" t="s">
        <v>654</v>
      </c>
      <c r="F987" s="9">
        <v>1</v>
      </c>
      <c r="G987" s="9">
        <v>4000</v>
      </c>
      <c r="H987" s="9"/>
      <c r="I987" s="9" t="s">
        <v>2352</v>
      </c>
      <c r="J987" s="9" t="s">
        <v>1542</v>
      </c>
      <c r="K987" s="9" t="s">
        <v>1084</v>
      </c>
      <c r="L987" s="9"/>
      <c r="M987" s="9"/>
      <c r="N987" s="9"/>
      <c r="O987" s="9"/>
      <c r="P987" s="9" t="s">
        <v>1303</v>
      </c>
      <c r="Q987" s="9"/>
      <c r="R987" s="9"/>
      <c r="S987" s="9"/>
      <c r="T987" s="9"/>
    </row>
    <row r="988" spans="1:20" ht="23" x14ac:dyDescent="0.25">
      <c r="A988" s="9" t="s">
        <v>3752</v>
      </c>
      <c r="B988" s="9" t="s">
        <v>3472</v>
      </c>
      <c r="C988" s="9" t="s">
        <v>2239</v>
      </c>
      <c r="D988" s="9" t="s">
        <v>3755</v>
      </c>
      <c r="E988" s="9" t="s">
        <v>655</v>
      </c>
      <c r="F988" s="9">
        <v>1</v>
      </c>
      <c r="G988" s="9">
        <v>99999</v>
      </c>
      <c r="H988" s="9" t="s">
        <v>3149</v>
      </c>
      <c r="I988" s="9" t="s">
        <v>2352</v>
      </c>
      <c r="J988" s="9" t="s">
        <v>1542</v>
      </c>
      <c r="K988" s="9" t="s">
        <v>1084</v>
      </c>
      <c r="L988" s="9"/>
      <c r="M988" s="9"/>
      <c r="N988" s="9"/>
      <c r="O988" s="9"/>
      <c r="P988" s="9" t="s">
        <v>1303</v>
      </c>
      <c r="Q988" s="9" t="s">
        <v>2020</v>
      </c>
      <c r="R988" s="9"/>
      <c r="S988" s="9"/>
      <c r="T988" s="9"/>
    </row>
    <row r="989" spans="1:20" ht="34.5" x14ac:dyDescent="0.25">
      <c r="A989" s="9" t="s">
        <v>3781</v>
      </c>
      <c r="B989" s="9" t="s">
        <v>2239</v>
      </c>
      <c r="C989" s="9" t="s">
        <v>2239</v>
      </c>
      <c r="D989" s="9" t="s">
        <v>3771</v>
      </c>
      <c r="E989" s="9" t="s">
        <v>1657</v>
      </c>
      <c r="F989" s="9">
        <v>0</v>
      </c>
      <c r="G989" s="9">
        <v>999999999999.98999</v>
      </c>
      <c r="H989" s="9" t="s">
        <v>4354</v>
      </c>
      <c r="I989" s="9" t="s">
        <v>2352</v>
      </c>
      <c r="J989" s="9" t="s">
        <v>1542</v>
      </c>
      <c r="K989" s="9" t="s">
        <v>1084</v>
      </c>
      <c r="L989" s="9"/>
      <c r="M989" s="9"/>
      <c r="N989" s="9"/>
      <c r="O989" s="9"/>
      <c r="P989" s="9" t="s">
        <v>1303</v>
      </c>
      <c r="Q989" s="9"/>
      <c r="R989" s="9"/>
      <c r="S989" s="9"/>
      <c r="T989" s="9"/>
    </row>
    <row r="990" spans="1:20" ht="46" x14ac:dyDescent="0.25">
      <c r="A990" s="9" t="s">
        <v>1045</v>
      </c>
      <c r="B990" s="9" t="s">
        <v>2239</v>
      </c>
      <c r="C990" s="9" t="s">
        <v>2239</v>
      </c>
      <c r="D990" s="9" t="s">
        <v>1055</v>
      </c>
      <c r="E990" s="9" t="s">
        <v>654</v>
      </c>
      <c r="F990" s="9">
        <v>1</v>
      </c>
      <c r="G990" s="9">
        <v>50</v>
      </c>
      <c r="H990" s="9"/>
      <c r="I990" s="9" t="s">
        <v>1882</v>
      </c>
      <c r="J990" s="9" t="s">
        <v>3176</v>
      </c>
      <c r="K990" s="9" t="s">
        <v>3177</v>
      </c>
      <c r="L990" s="9"/>
      <c r="M990" s="9"/>
      <c r="N990" s="9"/>
      <c r="O990" s="9"/>
      <c r="P990" s="9" t="s">
        <v>1303</v>
      </c>
      <c r="Q990" s="9" t="s">
        <v>2020</v>
      </c>
      <c r="R990" s="9"/>
      <c r="S990" s="9"/>
      <c r="T990" s="9"/>
    </row>
    <row r="991" spans="1:20" ht="34.5" x14ac:dyDescent="0.25">
      <c r="A991" s="9" t="s">
        <v>1227</v>
      </c>
      <c r="B991" s="9" t="s">
        <v>2239</v>
      </c>
      <c r="C991" s="9" t="s">
        <v>2239</v>
      </c>
      <c r="D991" s="9" t="s">
        <v>486</v>
      </c>
      <c r="E991" s="9" t="s">
        <v>655</v>
      </c>
      <c r="F991" s="9">
        <v>1</v>
      </c>
      <c r="G991" s="9">
        <v>8</v>
      </c>
      <c r="H991" s="9" t="s">
        <v>3225</v>
      </c>
      <c r="I991" s="9" t="s">
        <v>195</v>
      </c>
      <c r="J991" s="9" t="s">
        <v>4398</v>
      </c>
      <c r="K991" s="9" t="s">
        <v>1039</v>
      </c>
      <c r="L991" s="9"/>
      <c r="M991" s="9"/>
      <c r="N991" s="9"/>
      <c r="O991" s="9"/>
      <c r="P991" s="9" t="s">
        <v>1303</v>
      </c>
      <c r="Q991" s="9"/>
      <c r="R991" s="9"/>
      <c r="S991" s="9"/>
      <c r="T991" s="9"/>
    </row>
    <row r="992" spans="1:20" x14ac:dyDescent="0.25">
      <c r="A992" s="9" t="s">
        <v>2185</v>
      </c>
      <c r="B992" s="9" t="s">
        <v>2239</v>
      </c>
      <c r="C992" s="9" t="s">
        <v>2239</v>
      </c>
      <c r="D992" s="9" t="s">
        <v>4197</v>
      </c>
      <c r="E992" s="9" t="s">
        <v>1303</v>
      </c>
      <c r="F992" s="9" t="s">
        <v>1303</v>
      </c>
      <c r="G992" s="9" t="s">
        <v>1303</v>
      </c>
      <c r="H992" s="9"/>
      <c r="I992" s="9" t="s">
        <v>2097</v>
      </c>
      <c r="J992" s="9" t="s">
        <v>2262</v>
      </c>
      <c r="K992" s="9" t="s">
        <v>1979</v>
      </c>
      <c r="L992" s="9"/>
      <c r="M992" s="9"/>
      <c r="N992" s="9"/>
      <c r="O992" s="9"/>
      <c r="P992" s="9" t="s">
        <v>1303</v>
      </c>
      <c r="Q992" s="9" t="s">
        <v>2020</v>
      </c>
      <c r="R992" s="9"/>
      <c r="S992" s="9"/>
      <c r="T992" s="9"/>
    </row>
    <row r="993" spans="1:20" ht="23" x14ac:dyDescent="0.25">
      <c r="A993" s="9" t="s">
        <v>2419</v>
      </c>
      <c r="B993" s="9" t="s">
        <v>2020</v>
      </c>
      <c r="C993" s="9" t="s">
        <v>2239</v>
      </c>
      <c r="D993" s="9" t="s">
        <v>4286</v>
      </c>
      <c r="E993" s="9" t="s">
        <v>1303</v>
      </c>
      <c r="F993" s="9" t="s">
        <v>1303</v>
      </c>
      <c r="G993" s="9" t="s">
        <v>1303</v>
      </c>
      <c r="H993" s="9"/>
      <c r="I993" s="9" t="s">
        <v>1779</v>
      </c>
      <c r="J993" s="9" t="s">
        <v>1870</v>
      </c>
      <c r="K993" s="9" t="s">
        <v>180</v>
      </c>
      <c r="L993" s="9"/>
      <c r="M993" s="9"/>
      <c r="N993" s="9"/>
      <c r="O993" s="9"/>
      <c r="P993" s="9" t="s">
        <v>346</v>
      </c>
      <c r="Q993" s="9" t="s">
        <v>356</v>
      </c>
      <c r="R993" s="9" t="s">
        <v>356</v>
      </c>
      <c r="S993" s="9"/>
      <c r="T993" s="9"/>
    </row>
    <row r="994" spans="1:20" ht="23" x14ac:dyDescent="0.25">
      <c r="A994" s="9" t="s">
        <v>180</v>
      </c>
      <c r="B994" s="9" t="s">
        <v>2239</v>
      </c>
      <c r="C994" s="9" t="s">
        <v>2020</v>
      </c>
      <c r="D994" s="9" t="s">
        <v>4287</v>
      </c>
      <c r="E994" s="9" t="s">
        <v>1303</v>
      </c>
      <c r="F994" s="9" t="s">
        <v>1303</v>
      </c>
      <c r="G994" s="9" t="s">
        <v>1303</v>
      </c>
      <c r="H994" s="9"/>
      <c r="I994" s="9" t="s">
        <v>11</v>
      </c>
      <c r="J994" s="9" t="s">
        <v>1870</v>
      </c>
      <c r="K994" s="9" t="s">
        <v>1315</v>
      </c>
      <c r="L994" s="9"/>
      <c r="M994" s="9"/>
      <c r="N994" s="9"/>
      <c r="O994" s="9"/>
      <c r="P994" s="9" t="s">
        <v>347</v>
      </c>
      <c r="Q994" s="9" t="s">
        <v>356</v>
      </c>
      <c r="R994" s="9" t="s">
        <v>356</v>
      </c>
      <c r="S994" s="9"/>
      <c r="T994" s="9"/>
    </row>
    <row r="995" spans="1:20" ht="23" x14ac:dyDescent="0.25">
      <c r="A995" s="9" t="s">
        <v>1756</v>
      </c>
      <c r="B995" s="9" t="s">
        <v>2020</v>
      </c>
      <c r="C995" s="9" t="s">
        <v>2239</v>
      </c>
      <c r="D995" s="9" t="s">
        <v>4292</v>
      </c>
      <c r="E995" s="9" t="s">
        <v>1303</v>
      </c>
      <c r="F995" s="9" t="s">
        <v>1303</v>
      </c>
      <c r="G995" s="9" t="s">
        <v>1303</v>
      </c>
      <c r="H995" s="9"/>
      <c r="I995" s="9" t="s">
        <v>1755</v>
      </c>
      <c r="J995" s="9" t="s">
        <v>2248</v>
      </c>
      <c r="K995" s="9" t="s">
        <v>181</v>
      </c>
      <c r="L995" s="9"/>
      <c r="M995" s="9"/>
      <c r="N995" s="9"/>
      <c r="O995" s="9"/>
      <c r="P995" s="9" t="s">
        <v>348</v>
      </c>
      <c r="Q995" s="9" t="s">
        <v>356</v>
      </c>
      <c r="R995" s="9" t="s">
        <v>356</v>
      </c>
      <c r="S995" s="9"/>
      <c r="T995" s="9"/>
    </row>
    <row r="996" spans="1:20" ht="23" x14ac:dyDescent="0.25">
      <c r="A996" s="9" t="s">
        <v>181</v>
      </c>
      <c r="B996" s="9" t="s">
        <v>2239</v>
      </c>
      <c r="C996" s="9" t="s">
        <v>2020</v>
      </c>
      <c r="D996" s="9" t="s">
        <v>4293</v>
      </c>
      <c r="E996" s="9" t="s">
        <v>1303</v>
      </c>
      <c r="F996" s="9" t="s">
        <v>1303</v>
      </c>
      <c r="G996" s="9" t="s">
        <v>1303</v>
      </c>
      <c r="H996" s="9"/>
      <c r="I996" s="9" t="s">
        <v>11</v>
      </c>
      <c r="J996" s="9" t="s">
        <v>2248</v>
      </c>
      <c r="K996" s="9" t="s">
        <v>1315</v>
      </c>
      <c r="L996" s="9"/>
      <c r="M996" s="9"/>
      <c r="N996" s="9"/>
      <c r="O996" s="9"/>
      <c r="P996" s="9" t="s">
        <v>3992</v>
      </c>
      <c r="Q996" s="9" t="s">
        <v>356</v>
      </c>
      <c r="R996" s="9"/>
      <c r="S996" s="9"/>
      <c r="T996" s="9"/>
    </row>
    <row r="997" spans="1:20" ht="57.5" x14ac:dyDescent="0.25">
      <c r="A997" s="9" t="s">
        <v>3262</v>
      </c>
      <c r="B997" s="9" t="s">
        <v>2020</v>
      </c>
      <c r="C997" s="9" t="s">
        <v>2239</v>
      </c>
      <c r="D997" s="9" t="s">
        <v>4308</v>
      </c>
      <c r="E997" s="9" t="s">
        <v>1303</v>
      </c>
      <c r="F997" s="9" t="s">
        <v>1303</v>
      </c>
      <c r="G997" s="9" t="s">
        <v>1303</v>
      </c>
      <c r="H997" s="9"/>
      <c r="I997" s="9" t="s">
        <v>3258</v>
      </c>
      <c r="J997" s="9" t="s">
        <v>3259</v>
      </c>
      <c r="K997" s="9" t="s">
        <v>3257</v>
      </c>
      <c r="L997" s="9"/>
      <c r="M997" s="9"/>
      <c r="N997" s="9"/>
      <c r="O997" s="9"/>
      <c r="P997" s="9" t="s">
        <v>1388</v>
      </c>
      <c r="Q997" s="9" t="s">
        <v>356</v>
      </c>
      <c r="R997" s="9" t="s">
        <v>356</v>
      </c>
      <c r="S997" s="9"/>
      <c r="T997" s="9"/>
    </row>
    <row r="998" spans="1:20" ht="57.5" x14ac:dyDescent="0.25">
      <c r="A998" s="9" t="s">
        <v>3257</v>
      </c>
      <c r="B998" s="9" t="s">
        <v>2020</v>
      </c>
      <c r="C998" s="9" t="s">
        <v>2020</v>
      </c>
      <c r="D998" s="9" t="s">
        <v>4309</v>
      </c>
      <c r="E998" s="9" t="s">
        <v>1303</v>
      </c>
      <c r="F998" s="9" t="s">
        <v>1303</v>
      </c>
      <c r="G998" s="9" t="s">
        <v>1303</v>
      </c>
      <c r="H998" s="9"/>
      <c r="I998" s="9" t="s">
        <v>3258</v>
      </c>
      <c r="J998" s="9" t="s">
        <v>3259</v>
      </c>
      <c r="K998" s="9" t="s">
        <v>1315</v>
      </c>
      <c r="L998" s="9"/>
      <c r="M998" s="9"/>
      <c r="N998" s="9" t="s">
        <v>1135</v>
      </c>
      <c r="O998" s="9" t="s">
        <v>1137</v>
      </c>
      <c r="P998" s="9" t="s">
        <v>2028</v>
      </c>
      <c r="Q998" s="9" t="s">
        <v>356</v>
      </c>
      <c r="R998" s="9" t="s">
        <v>356</v>
      </c>
      <c r="S998" s="9"/>
      <c r="T998" s="9"/>
    </row>
    <row r="999" spans="1:20" x14ac:dyDescent="0.25">
      <c r="A999" s="9" t="s">
        <v>2420</v>
      </c>
      <c r="B999" s="9" t="s">
        <v>2020</v>
      </c>
      <c r="C999" s="9" t="s">
        <v>2239</v>
      </c>
      <c r="D999" s="9" t="s">
        <v>4295</v>
      </c>
      <c r="E999" s="9" t="s">
        <v>1303</v>
      </c>
      <c r="F999" s="9" t="s">
        <v>1303</v>
      </c>
      <c r="G999" s="9" t="s">
        <v>1303</v>
      </c>
      <c r="H999" s="9"/>
      <c r="I999" s="9" t="s">
        <v>2420</v>
      </c>
      <c r="J999" s="9" t="s">
        <v>1871</v>
      </c>
      <c r="K999" s="9" t="s">
        <v>1883</v>
      </c>
      <c r="L999" s="9"/>
      <c r="M999" s="9"/>
      <c r="N999" s="9"/>
      <c r="O999" s="9"/>
      <c r="P999" s="9" t="s">
        <v>1303</v>
      </c>
      <c r="Q999" s="9"/>
      <c r="R999" s="9"/>
      <c r="S999" s="9"/>
      <c r="T999" s="9"/>
    </row>
    <row r="1000" spans="1:20" ht="103.5" x14ac:dyDescent="0.25">
      <c r="A1000" s="9" t="s">
        <v>1883</v>
      </c>
      <c r="B1000" s="9" t="s">
        <v>2239</v>
      </c>
      <c r="C1000" s="9" t="s">
        <v>2020</v>
      </c>
      <c r="D1000" s="9" t="s">
        <v>4296</v>
      </c>
      <c r="E1000" s="9" t="s">
        <v>1303</v>
      </c>
      <c r="F1000" s="9" t="s">
        <v>1303</v>
      </c>
      <c r="G1000" s="9" t="s">
        <v>1303</v>
      </c>
      <c r="H1000" s="9"/>
      <c r="I1000" s="9" t="s">
        <v>11</v>
      </c>
      <c r="J1000" s="9" t="s">
        <v>1871</v>
      </c>
      <c r="K1000" s="9" t="s">
        <v>1315</v>
      </c>
      <c r="L1000" s="9"/>
      <c r="M1000" s="9"/>
      <c r="N1000" s="9" t="s">
        <v>497</v>
      </c>
      <c r="O1000" s="9" t="s">
        <v>623</v>
      </c>
      <c r="P1000" s="9" t="s">
        <v>1655</v>
      </c>
      <c r="Q1000" s="9" t="s">
        <v>2020</v>
      </c>
      <c r="R1000" s="9" t="s">
        <v>356</v>
      </c>
      <c r="S1000" s="9"/>
      <c r="T1000" s="9"/>
    </row>
    <row r="1001" spans="1:20" ht="115" x14ac:dyDescent="0.25">
      <c r="A1001" s="9" t="s">
        <v>2421</v>
      </c>
      <c r="B1001" s="9" t="s">
        <v>2020</v>
      </c>
      <c r="C1001" s="9" t="s">
        <v>2239</v>
      </c>
      <c r="D1001" s="9" t="s">
        <v>4297</v>
      </c>
      <c r="E1001" s="9" t="s">
        <v>1303</v>
      </c>
      <c r="F1001" s="9" t="s">
        <v>1303</v>
      </c>
      <c r="G1001" s="9" t="s">
        <v>1303</v>
      </c>
      <c r="H1001" s="9"/>
      <c r="I1001" s="9" t="s">
        <v>1780</v>
      </c>
      <c r="J1001" s="9" t="s">
        <v>1872</v>
      </c>
      <c r="K1001" s="9" t="s">
        <v>1884</v>
      </c>
      <c r="L1001" s="9"/>
      <c r="M1001" s="9"/>
      <c r="N1001" s="9" t="s">
        <v>497</v>
      </c>
      <c r="O1001" s="9" t="s">
        <v>622</v>
      </c>
      <c r="P1001" s="9" t="s">
        <v>1275</v>
      </c>
      <c r="Q1001" s="9" t="s">
        <v>2020</v>
      </c>
      <c r="R1001" s="9" t="s">
        <v>2049</v>
      </c>
      <c r="S1001" s="9" t="s">
        <v>1754</v>
      </c>
      <c r="T1001" s="9"/>
    </row>
    <row r="1002" spans="1:20" ht="69" x14ac:dyDescent="0.25">
      <c r="A1002" s="9" t="s">
        <v>1884</v>
      </c>
      <c r="B1002" s="9" t="s">
        <v>2239</v>
      </c>
      <c r="C1002" s="9" t="s">
        <v>2020</v>
      </c>
      <c r="D1002" s="9" t="s">
        <v>4298</v>
      </c>
      <c r="E1002" s="9" t="s">
        <v>1303</v>
      </c>
      <c r="F1002" s="9" t="s">
        <v>1303</v>
      </c>
      <c r="G1002" s="9" t="s">
        <v>1303</v>
      </c>
      <c r="H1002" s="9"/>
      <c r="I1002" s="9" t="s">
        <v>11</v>
      </c>
      <c r="J1002" s="9" t="s">
        <v>1872</v>
      </c>
      <c r="K1002" s="9" t="s">
        <v>1315</v>
      </c>
      <c r="L1002" s="9"/>
      <c r="M1002" s="9"/>
      <c r="N1002" s="9"/>
      <c r="O1002" s="9" t="s">
        <v>1303</v>
      </c>
      <c r="P1002" s="9" t="s">
        <v>395</v>
      </c>
      <c r="Q1002" s="9" t="s">
        <v>880</v>
      </c>
      <c r="R1002" s="9" t="s">
        <v>356</v>
      </c>
      <c r="S1002" s="9"/>
      <c r="T1002" s="9"/>
    </row>
    <row r="1003" spans="1:20" ht="23" x14ac:dyDescent="0.25">
      <c r="A1003" s="9" t="s">
        <v>2422</v>
      </c>
      <c r="B1003" s="9" t="s">
        <v>2020</v>
      </c>
      <c r="C1003" s="9" t="s">
        <v>2239</v>
      </c>
      <c r="D1003" s="9" t="s">
        <v>4299</v>
      </c>
      <c r="E1003" s="9" t="s">
        <v>1303</v>
      </c>
      <c r="F1003" s="9" t="s">
        <v>1303</v>
      </c>
      <c r="G1003" s="9" t="s">
        <v>1303</v>
      </c>
      <c r="H1003" s="9"/>
      <c r="I1003" s="9" t="s">
        <v>1206</v>
      </c>
      <c r="J1003" s="9" t="s">
        <v>1873</v>
      </c>
      <c r="K1003" s="9" t="s">
        <v>1885</v>
      </c>
      <c r="L1003" s="9"/>
      <c r="M1003" s="9"/>
      <c r="N1003" s="9"/>
      <c r="O1003" s="9" t="s">
        <v>3337</v>
      </c>
      <c r="P1003" s="9" t="s">
        <v>3338</v>
      </c>
      <c r="Q1003" s="9"/>
      <c r="R1003" s="9"/>
      <c r="S1003" s="9"/>
      <c r="T1003" s="9"/>
    </row>
    <row r="1004" spans="1:20" ht="23" x14ac:dyDescent="0.25">
      <c r="A1004" s="9" t="s">
        <v>1885</v>
      </c>
      <c r="B1004" s="9" t="s">
        <v>2239</v>
      </c>
      <c r="C1004" s="9" t="s">
        <v>2020</v>
      </c>
      <c r="D1004" s="9" t="s">
        <v>4300</v>
      </c>
      <c r="E1004" s="9" t="s">
        <v>1303</v>
      </c>
      <c r="F1004" s="9" t="s">
        <v>1303</v>
      </c>
      <c r="G1004" s="9" t="s">
        <v>1303</v>
      </c>
      <c r="H1004" s="9"/>
      <c r="I1004" s="9" t="s">
        <v>11</v>
      </c>
      <c r="J1004" s="9" t="s">
        <v>1873</v>
      </c>
      <c r="K1004" s="9" t="s">
        <v>1315</v>
      </c>
      <c r="L1004" s="9"/>
      <c r="M1004" s="9"/>
      <c r="N1004" s="9"/>
      <c r="O1004" s="9" t="s">
        <v>1303</v>
      </c>
      <c r="P1004" s="9" t="s">
        <v>1303</v>
      </c>
      <c r="Q1004" s="9"/>
      <c r="R1004" s="9"/>
      <c r="S1004" s="9"/>
      <c r="T1004" s="9"/>
    </row>
    <row r="1005" spans="1:20" ht="23" x14ac:dyDescent="0.25">
      <c r="A1005" s="9" t="s">
        <v>2396</v>
      </c>
      <c r="B1005" s="9" t="s">
        <v>2020</v>
      </c>
      <c r="C1005" s="9" t="s">
        <v>2239</v>
      </c>
      <c r="D1005" s="9" t="s">
        <v>4302</v>
      </c>
      <c r="E1005" s="9" t="s">
        <v>1303</v>
      </c>
      <c r="F1005" s="9" t="s">
        <v>1303</v>
      </c>
      <c r="G1005" s="9" t="s">
        <v>1303</v>
      </c>
      <c r="H1005" s="9"/>
      <c r="I1005" s="9" t="s">
        <v>2395</v>
      </c>
      <c r="J1005" s="9" t="s">
        <v>969</v>
      </c>
      <c r="K1005" s="9" t="s">
        <v>1886</v>
      </c>
      <c r="L1005" s="9"/>
      <c r="M1005" s="9"/>
      <c r="N1005" s="9"/>
      <c r="O1005" s="9" t="s">
        <v>3340</v>
      </c>
      <c r="P1005" s="9" t="s">
        <v>3341</v>
      </c>
      <c r="Q1005" s="9"/>
      <c r="R1005" s="9"/>
      <c r="S1005" s="9"/>
      <c r="T1005" s="9"/>
    </row>
    <row r="1006" spans="1:20" ht="23" x14ac:dyDescent="0.25">
      <c r="A1006" s="9" t="s">
        <v>1886</v>
      </c>
      <c r="B1006" s="9" t="s">
        <v>2239</v>
      </c>
      <c r="C1006" s="9" t="s">
        <v>2020</v>
      </c>
      <c r="D1006" s="9" t="s">
        <v>4303</v>
      </c>
      <c r="E1006" s="9" t="s">
        <v>1303</v>
      </c>
      <c r="F1006" s="9" t="s">
        <v>1303</v>
      </c>
      <c r="G1006" s="9" t="s">
        <v>1303</v>
      </c>
      <c r="H1006" s="9"/>
      <c r="I1006" s="9" t="s">
        <v>11</v>
      </c>
      <c r="J1006" s="9" t="s">
        <v>969</v>
      </c>
      <c r="K1006" s="9" t="s">
        <v>1315</v>
      </c>
      <c r="L1006" s="9"/>
      <c r="M1006" s="9"/>
      <c r="N1006" s="9"/>
      <c r="O1006" s="9"/>
      <c r="P1006" s="9"/>
      <c r="Q1006" s="9" t="s">
        <v>356</v>
      </c>
      <c r="R1006" s="9" t="s">
        <v>356</v>
      </c>
      <c r="S1006" s="9"/>
      <c r="T1006" s="9"/>
    </row>
    <row r="1007" spans="1:20" ht="23" x14ac:dyDescent="0.25">
      <c r="A1007" s="9" t="s">
        <v>984</v>
      </c>
      <c r="B1007" s="9" t="s">
        <v>2239</v>
      </c>
      <c r="C1007" s="9" t="s">
        <v>2239</v>
      </c>
      <c r="D1007" s="9" t="s">
        <v>409</v>
      </c>
      <c r="E1007" s="9" t="s">
        <v>654</v>
      </c>
      <c r="F1007" s="9">
        <v>1</v>
      </c>
      <c r="G1007" s="9">
        <v>3</v>
      </c>
      <c r="H1007" s="9" t="s">
        <v>685</v>
      </c>
      <c r="I1007" s="9" t="s">
        <v>1761</v>
      </c>
      <c r="J1007" s="9" t="s">
        <v>2904</v>
      </c>
      <c r="K1007" s="9" t="s">
        <v>1579</v>
      </c>
      <c r="L1007" s="9"/>
      <c r="M1007" s="9"/>
      <c r="N1007" s="9"/>
      <c r="O1007" s="9"/>
      <c r="P1007" s="9"/>
      <c r="Q1007" s="9" t="s">
        <v>356</v>
      </c>
      <c r="R1007" s="9" t="s">
        <v>356</v>
      </c>
      <c r="S1007" s="9"/>
      <c r="T1007" s="9"/>
    </row>
    <row r="1008" spans="1:20" ht="34.5" x14ac:dyDescent="0.25">
      <c r="A1008" s="9" t="s">
        <v>2076</v>
      </c>
      <c r="B1008" s="9" t="s">
        <v>2239</v>
      </c>
      <c r="C1008" s="9" t="s">
        <v>2239</v>
      </c>
      <c r="D1008" s="9" t="s">
        <v>2172</v>
      </c>
      <c r="E1008" s="9" t="s">
        <v>656</v>
      </c>
      <c r="F1008" s="9">
        <v>10</v>
      </c>
      <c r="G1008" s="9">
        <v>10</v>
      </c>
      <c r="H1008" s="9" t="s">
        <v>1942</v>
      </c>
      <c r="I1008" s="9" t="s">
        <v>1761</v>
      </c>
      <c r="J1008" s="9" t="s">
        <v>2904</v>
      </c>
      <c r="K1008" s="9" t="s">
        <v>1579</v>
      </c>
      <c r="L1008" s="9"/>
      <c r="M1008" s="9"/>
      <c r="N1008" s="9"/>
      <c r="O1008" s="9"/>
      <c r="P1008" s="9" t="s">
        <v>3881</v>
      </c>
      <c r="Q1008" s="9" t="s">
        <v>356</v>
      </c>
      <c r="R1008" s="9" t="s">
        <v>356</v>
      </c>
      <c r="S1008" s="9"/>
      <c r="T1008" s="9"/>
    </row>
    <row r="1009" spans="1:20" ht="34.5" x14ac:dyDescent="0.25">
      <c r="A1009" s="9" t="s">
        <v>2161</v>
      </c>
      <c r="B1009" s="9" t="s">
        <v>2239</v>
      </c>
      <c r="C1009" s="9" t="s">
        <v>2239</v>
      </c>
      <c r="D1009" s="9" t="s">
        <v>2255</v>
      </c>
      <c r="E1009" s="9" t="s">
        <v>654</v>
      </c>
      <c r="F1009" s="9">
        <v>1</v>
      </c>
      <c r="G1009" s="9">
        <v>4000</v>
      </c>
      <c r="H1009" s="9"/>
      <c r="I1009" s="9" t="s">
        <v>1761</v>
      </c>
      <c r="J1009" s="9" t="s">
        <v>2904</v>
      </c>
      <c r="K1009" s="9" t="s">
        <v>1579</v>
      </c>
      <c r="L1009" s="9"/>
      <c r="M1009" s="9"/>
      <c r="N1009" s="9"/>
      <c r="O1009" s="9"/>
      <c r="P1009" s="9" t="s">
        <v>3881</v>
      </c>
      <c r="Q1009" s="9" t="s">
        <v>356</v>
      </c>
      <c r="R1009" s="9" t="s">
        <v>356</v>
      </c>
      <c r="S1009" s="9"/>
      <c r="T1009" s="9"/>
    </row>
    <row r="1010" spans="1:20" ht="34.5" x14ac:dyDescent="0.25">
      <c r="A1010" s="9" t="s">
        <v>3955</v>
      </c>
      <c r="B1010" s="9" t="s">
        <v>2239</v>
      </c>
      <c r="C1010" s="9" t="s">
        <v>2239</v>
      </c>
      <c r="D1010" s="9" t="s">
        <v>4378</v>
      </c>
      <c r="E1010" s="9" t="s">
        <v>654</v>
      </c>
      <c r="F1010" s="9">
        <v>1</v>
      </c>
      <c r="G1010" s="9">
        <v>1</v>
      </c>
      <c r="H1010" s="9" t="s">
        <v>3983</v>
      </c>
      <c r="I1010" s="9" t="s">
        <v>2397</v>
      </c>
      <c r="J1010" s="9" t="s">
        <v>1870</v>
      </c>
      <c r="K1010" s="9" t="s">
        <v>2419</v>
      </c>
      <c r="L1010" s="9"/>
      <c r="M1010" s="9"/>
      <c r="N1010" s="9" t="s">
        <v>1303</v>
      </c>
      <c r="O1010" s="9" t="s">
        <v>1303</v>
      </c>
      <c r="P1010" s="9" t="s">
        <v>3993</v>
      </c>
      <c r="Q1010" s="9" t="s">
        <v>356</v>
      </c>
      <c r="R1010" s="9" t="s">
        <v>356</v>
      </c>
      <c r="S1010" s="9"/>
      <c r="T1010" s="9"/>
    </row>
    <row r="1011" spans="1:20" ht="34.5" x14ac:dyDescent="0.25">
      <c r="A1011" s="9" t="s">
        <v>1186</v>
      </c>
      <c r="B1011" s="9" t="s">
        <v>2020</v>
      </c>
      <c r="C1011" s="9" t="s">
        <v>2239</v>
      </c>
      <c r="D1011" s="9" t="s">
        <v>904</v>
      </c>
      <c r="E1011" s="9" t="s">
        <v>654</v>
      </c>
      <c r="F1011" s="9">
        <v>1</v>
      </c>
      <c r="G1011" s="9">
        <v>3</v>
      </c>
      <c r="H1011" s="9" t="s">
        <v>686</v>
      </c>
      <c r="I1011" s="9" t="s">
        <v>44</v>
      </c>
      <c r="J1011" s="9" t="s">
        <v>2915</v>
      </c>
      <c r="K1011" s="9" t="s">
        <v>1063</v>
      </c>
      <c r="L1011" s="9"/>
      <c r="M1011" s="9"/>
      <c r="N1011" s="9"/>
      <c r="O1011" s="9"/>
      <c r="P1011" s="9"/>
      <c r="Q1011" s="9"/>
      <c r="R1011" s="9"/>
      <c r="S1011" s="9"/>
      <c r="T1011" s="9"/>
    </row>
    <row r="1012" spans="1:20" ht="34.5" x14ac:dyDescent="0.25">
      <c r="A1012" s="9" t="s">
        <v>31</v>
      </c>
      <c r="B1012" s="9" t="s">
        <v>2239</v>
      </c>
      <c r="C1012" s="9" t="s">
        <v>2239</v>
      </c>
      <c r="D1012" s="9" t="s">
        <v>1138</v>
      </c>
      <c r="E1012" s="9" t="s">
        <v>654</v>
      </c>
      <c r="F1012" s="9">
        <v>1</v>
      </c>
      <c r="G1012" s="9">
        <v>1</v>
      </c>
      <c r="H1012" s="9" t="s">
        <v>861</v>
      </c>
      <c r="I1012" s="9" t="s">
        <v>2097</v>
      </c>
      <c r="J1012" s="9" t="s">
        <v>2262</v>
      </c>
      <c r="K1012" s="9" t="s">
        <v>660</v>
      </c>
      <c r="L1012" s="9"/>
      <c r="M1012" s="9"/>
      <c r="N1012" s="9"/>
      <c r="O1012" s="9"/>
      <c r="P1012" s="9"/>
      <c r="Q1012" s="9"/>
      <c r="R1012" s="9"/>
      <c r="S1012" s="9"/>
      <c r="T1012" s="9"/>
    </row>
    <row r="1013" spans="1:20" ht="264.5" x14ac:dyDescent="0.25">
      <c r="A1013" s="9" t="s">
        <v>2016</v>
      </c>
      <c r="B1013" s="9" t="s">
        <v>2239</v>
      </c>
      <c r="C1013" s="9" t="s">
        <v>4044</v>
      </c>
      <c r="D1013" s="9" t="s">
        <v>4133</v>
      </c>
      <c r="E1013" s="9" t="s">
        <v>1303</v>
      </c>
      <c r="F1013" s="9" t="s">
        <v>1303</v>
      </c>
      <c r="G1013" s="9" t="s">
        <v>1303</v>
      </c>
      <c r="H1013" s="9" t="s">
        <v>2018</v>
      </c>
      <c r="I1013" s="9" t="s">
        <v>2078</v>
      </c>
      <c r="J1013" s="9" t="s">
        <v>3197</v>
      </c>
      <c r="K1013" s="9" t="s">
        <v>3204</v>
      </c>
      <c r="L1013" s="9"/>
      <c r="M1013" s="9"/>
      <c r="N1013" s="9"/>
      <c r="O1013" s="9"/>
      <c r="P1013" s="9" t="s">
        <v>1402</v>
      </c>
      <c r="Q1013" s="9"/>
      <c r="R1013" s="9"/>
      <c r="S1013" s="9"/>
      <c r="T1013" s="9"/>
    </row>
    <row r="1014" spans="1:20" ht="184" x14ac:dyDescent="0.25">
      <c r="A1014" s="9" t="s">
        <v>883</v>
      </c>
      <c r="B1014" s="9" t="s">
        <v>2239</v>
      </c>
      <c r="C1014" s="9" t="s">
        <v>2239</v>
      </c>
      <c r="D1014" s="9" t="s">
        <v>1167</v>
      </c>
      <c r="E1014" s="9" t="s">
        <v>654</v>
      </c>
      <c r="F1014" s="9">
        <v>1</v>
      </c>
      <c r="G1014" s="9">
        <v>4</v>
      </c>
      <c r="H1014" s="9"/>
      <c r="I1014" s="9" t="s">
        <v>2078</v>
      </c>
      <c r="J1014" s="9" t="s">
        <v>3211</v>
      </c>
      <c r="K1014" s="9" t="s">
        <v>1802</v>
      </c>
      <c r="L1014" s="9"/>
      <c r="M1014" s="9"/>
      <c r="N1014" s="9"/>
      <c r="O1014" s="9"/>
      <c r="P1014" s="9" t="s">
        <v>1303</v>
      </c>
      <c r="Q1014" s="9" t="s">
        <v>356</v>
      </c>
      <c r="R1014" s="9" t="s">
        <v>356</v>
      </c>
      <c r="S1014" s="9" t="s">
        <v>2013</v>
      </c>
      <c r="T1014" s="9"/>
    </row>
    <row r="1015" spans="1:20" ht="184" x14ac:dyDescent="0.25">
      <c r="A1015" s="9" t="s">
        <v>882</v>
      </c>
      <c r="B1015" s="9" t="s">
        <v>2239</v>
      </c>
      <c r="C1015" s="9" t="s">
        <v>2239</v>
      </c>
      <c r="D1015" s="9" t="s">
        <v>2361</v>
      </c>
      <c r="E1015" s="9" t="s">
        <v>654</v>
      </c>
      <c r="F1015" s="9">
        <v>7</v>
      </c>
      <c r="G1015" s="9">
        <v>10</v>
      </c>
      <c r="H1015" s="9" t="s">
        <v>1072</v>
      </c>
      <c r="I1015" s="9" t="s">
        <v>2078</v>
      </c>
      <c r="J1015" s="9" t="s">
        <v>3211</v>
      </c>
      <c r="K1015" s="9" t="s">
        <v>1802</v>
      </c>
      <c r="L1015" s="9"/>
      <c r="M1015" s="9"/>
      <c r="N1015" s="9" t="s">
        <v>1303</v>
      </c>
      <c r="O1015" s="9" t="s">
        <v>1303</v>
      </c>
      <c r="P1015" s="9" t="s">
        <v>3994</v>
      </c>
      <c r="Q1015" s="9" t="s">
        <v>356</v>
      </c>
      <c r="R1015" s="9" t="s">
        <v>356</v>
      </c>
      <c r="S1015" s="9"/>
      <c r="T1015" s="9"/>
    </row>
    <row r="1016" spans="1:20" ht="172.5" x14ac:dyDescent="0.25">
      <c r="A1016" s="9" t="s">
        <v>1807</v>
      </c>
      <c r="B1016" s="9" t="s">
        <v>2020</v>
      </c>
      <c r="C1016" s="9" t="s">
        <v>2239</v>
      </c>
      <c r="D1016" s="9" t="s">
        <v>132</v>
      </c>
      <c r="E1016" s="9" t="s">
        <v>654</v>
      </c>
      <c r="F1016" s="9">
        <v>1</v>
      </c>
      <c r="G1016" s="9">
        <v>3</v>
      </c>
      <c r="H1016" s="9" t="s">
        <v>405</v>
      </c>
      <c r="I1016" s="9" t="s">
        <v>2078</v>
      </c>
      <c r="J1016" s="9" t="s">
        <v>3212</v>
      </c>
      <c r="K1016" s="9" t="s">
        <v>1802</v>
      </c>
      <c r="L1016" s="9"/>
      <c r="M1016" s="9"/>
      <c r="N1016" s="9" t="s">
        <v>1303</v>
      </c>
      <c r="O1016" s="9" t="s">
        <v>1303</v>
      </c>
      <c r="P1016" s="9" t="s">
        <v>3995</v>
      </c>
      <c r="Q1016" s="9" t="s">
        <v>356</v>
      </c>
      <c r="R1016" s="9" t="s">
        <v>356</v>
      </c>
      <c r="S1016" s="9"/>
      <c r="T1016" s="9"/>
    </row>
    <row r="1017" spans="1:20" ht="23" x14ac:dyDescent="0.25">
      <c r="A1017" s="9" t="s">
        <v>3336</v>
      </c>
      <c r="B1017" s="9" t="s">
        <v>2239</v>
      </c>
      <c r="C1017" s="9" t="s">
        <v>2239</v>
      </c>
      <c r="D1017" s="9" t="s">
        <v>3657</v>
      </c>
      <c r="E1017" s="9" t="s">
        <v>654</v>
      </c>
      <c r="F1017" s="9">
        <v>1</v>
      </c>
      <c r="G1017" s="9">
        <v>3</v>
      </c>
      <c r="H1017" s="9" t="s">
        <v>3528</v>
      </c>
      <c r="I1017" s="9" t="s">
        <v>3294</v>
      </c>
      <c r="J1017" s="9" t="s">
        <v>3295</v>
      </c>
      <c r="K1017" s="9" t="s">
        <v>3296</v>
      </c>
      <c r="L1017" s="9"/>
      <c r="M1017" s="9"/>
      <c r="N1017" s="9" t="s">
        <v>1303</v>
      </c>
      <c r="O1017" s="9" t="s">
        <v>1303</v>
      </c>
      <c r="P1017" s="9" t="s">
        <v>3996</v>
      </c>
      <c r="Q1017" s="9" t="s">
        <v>356</v>
      </c>
      <c r="R1017" s="9" t="s">
        <v>356</v>
      </c>
      <c r="S1017" s="9"/>
      <c r="T1017" s="9"/>
    </row>
    <row r="1018" spans="1:20" ht="23" x14ac:dyDescent="0.25">
      <c r="A1018" s="9" t="s">
        <v>3296</v>
      </c>
      <c r="B1018" s="9" t="s">
        <v>2239</v>
      </c>
      <c r="C1018" s="9" t="s">
        <v>2020</v>
      </c>
      <c r="D1018" s="9" t="s">
        <v>4093</v>
      </c>
      <c r="E1018" s="9" t="s">
        <v>1303</v>
      </c>
      <c r="F1018" s="9" t="s">
        <v>1303</v>
      </c>
      <c r="G1018" s="9" t="s">
        <v>1303</v>
      </c>
      <c r="H1018" s="9"/>
      <c r="I1018" s="9" t="s">
        <v>3294</v>
      </c>
      <c r="J1018" s="9" t="s">
        <v>3295</v>
      </c>
      <c r="K1018" s="9" t="s">
        <v>3315</v>
      </c>
      <c r="L1018" s="9"/>
      <c r="M1018" s="9"/>
      <c r="N1018" s="9"/>
      <c r="O1018" s="9"/>
      <c r="P1018" s="9" t="s">
        <v>1303</v>
      </c>
      <c r="Q1018" s="9"/>
      <c r="R1018" s="9"/>
      <c r="S1018" s="9"/>
      <c r="T1018" s="9"/>
    </row>
    <row r="1019" spans="1:20" ht="23" x14ac:dyDescent="0.25">
      <c r="A1019" s="9" t="s">
        <v>3339</v>
      </c>
      <c r="B1019" s="9" t="s">
        <v>2239</v>
      </c>
      <c r="C1019" s="9" t="s">
        <v>2239</v>
      </c>
      <c r="D1019" s="9" t="s">
        <v>3655</v>
      </c>
      <c r="E1019" s="9" t="s">
        <v>656</v>
      </c>
      <c r="F1019" s="9">
        <v>10</v>
      </c>
      <c r="G1019" s="9">
        <v>10</v>
      </c>
      <c r="H1019" s="9" t="s">
        <v>1942</v>
      </c>
      <c r="I1019" s="9" t="s">
        <v>3294</v>
      </c>
      <c r="J1019" s="9" t="s">
        <v>3295</v>
      </c>
      <c r="K1019" s="9" t="s">
        <v>3315</v>
      </c>
      <c r="L1019" s="9"/>
      <c r="M1019" s="9" t="s">
        <v>2354</v>
      </c>
      <c r="N1019" s="9" t="s">
        <v>2307</v>
      </c>
      <c r="O1019" s="9" t="s">
        <v>289</v>
      </c>
      <c r="P1019" s="9" t="s">
        <v>1705</v>
      </c>
      <c r="Q1019" s="9" t="s">
        <v>356</v>
      </c>
      <c r="R1019" s="9" t="s">
        <v>2006</v>
      </c>
      <c r="S1019" s="9" t="s">
        <v>1458</v>
      </c>
      <c r="T1019" s="9"/>
    </row>
    <row r="1020" spans="1:20" ht="23" x14ac:dyDescent="0.25">
      <c r="A1020" s="9" t="s">
        <v>4390</v>
      </c>
      <c r="B1020" s="9" t="s">
        <v>2239</v>
      </c>
      <c r="C1020" s="9" t="s">
        <v>2239</v>
      </c>
      <c r="D1020" s="9" t="s">
        <v>4392</v>
      </c>
      <c r="E1020" s="9" t="s">
        <v>1303</v>
      </c>
      <c r="F1020" s="9" t="s">
        <v>1303</v>
      </c>
      <c r="G1020" s="9" t="s">
        <v>1303</v>
      </c>
      <c r="H1020" s="9"/>
      <c r="I1020" s="9" t="s">
        <v>1882</v>
      </c>
      <c r="J1020" s="9" t="s">
        <v>1430</v>
      </c>
      <c r="K1020" s="9" t="s">
        <v>4388</v>
      </c>
      <c r="L1020" s="19"/>
      <c r="M1020" s="19" t="s">
        <v>2354</v>
      </c>
      <c r="N1020" s="19" t="s">
        <v>2307</v>
      </c>
      <c r="O1020" s="19" t="s">
        <v>290</v>
      </c>
      <c r="P1020" s="19" t="s">
        <v>1704</v>
      </c>
      <c r="Q1020" s="19" t="s">
        <v>356</v>
      </c>
      <c r="R1020" s="19" t="s">
        <v>2006</v>
      </c>
      <c r="S1020" s="19" t="s">
        <v>1458</v>
      </c>
      <c r="T1020" s="19"/>
    </row>
    <row r="1021" spans="1:20" ht="23" x14ac:dyDescent="0.25">
      <c r="A1021" s="9" t="s">
        <v>4391</v>
      </c>
      <c r="B1021" s="9" t="s">
        <v>2239</v>
      </c>
      <c r="C1021" s="9" t="s">
        <v>2239</v>
      </c>
      <c r="D1021" s="9" t="s">
        <v>4393</v>
      </c>
      <c r="E1021" s="9" t="s">
        <v>1303</v>
      </c>
      <c r="F1021" s="9" t="s">
        <v>1303</v>
      </c>
      <c r="G1021" s="9" t="s">
        <v>1303</v>
      </c>
      <c r="H1021" s="9"/>
      <c r="I1021" s="9" t="s">
        <v>2078</v>
      </c>
      <c r="J1021" s="9" t="s">
        <v>1430</v>
      </c>
      <c r="K1021" s="9" t="s">
        <v>4388</v>
      </c>
      <c r="L1021" s="19"/>
      <c r="M1021" s="19" t="s">
        <v>2354</v>
      </c>
      <c r="N1021" s="19"/>
      <c r="O1021" s="19"/>
      <c r="P1021" s="19" t="s">
        <v>1330</v>
      </c>
      <c r="Q1021" s="19" t="s">
        <v>356</v>
      </c>
      <c r="R1021" s="19" t="s">
        <v>356</v>
      </c>
      <c r="S1021" s="19"/>
      <c r="T1021" s="19"/>
    </row>
    <row r="1022" spans="1:20" ht="23" x14ac:dyDescent="0.25">
      <c r="A1022" s="9" t="s">
        <v>3874</v>
      </c>
      <c r="B1022" s="9" t="s">
        <v>2239</v>
      </c>
      <c r="C1022" s="9" t="s">
        <v>2239</v>
      </c>
      <c r="D1022" s="9" t="s">
        <v>3876</v>
      </c>
      <c r="E1022" s="9" t="s">
        <v>1303</v>
      </c>
      <c r="F1022" s="9" t="s">
        <v>1303</v>
      </c>
      <c r="G1022" s="9" t="s">
        <v>1303</v>
      </c>
      <c r="H1022" s="9"/>
      <c r="I1022" s="9" t="s">
        <v>3799</v>
      </c>
      <c r="J1022" s="9" t="s">
        <v>3789</v>
      </c>
      <c r="K1022" s="9" t="s">
        <v>3800</v>
      </c>
      <c r="L1022" s="19"/>
      <c r="M1022" s="19" t="s">
        <v>2354</v>
      </c>
      <c r="N1022" s="19"/>
      <c r="O1022" s="19"/>
      <c r="P1022" s="19" t="s">
        <v>1331</v>
      </c>
      <c r="Q1022" s="19" t="s">
        <v>356</v>
      </c>
      <c r="R1022" s="19" t="s">
        <v>356</v>
      </c>
      <c r="S1022" s="19"/>
      <c r="T1022" s="19"/>
    </row>
    <row r="1023" spans="1:20" ht="34.5" x14ac:dyDescent="0.25">
      <c r="A1023" s="9" t="s">
        <v>3875</v>
      </c>
      <c r="B1023" s="9" t="s">
        <v>2239</v>
      </c>
      <c r="C1023" s="9" t="s">
        <v>2239</v>
      </c>
      <c r="D1023" s="9" t="s">
        <v>3877</v>
      </c>
      <c r="E1023" s="9" t="s">
        <v>1303</v>
      </c>
      <c r="F1023" s="9" t="s">
        <v>1303</v>
      </c>
      <c r="G1023" s="9" t="s">
        <v>1303</v>
      </c>
      <c r="H1023" s="9"/>
      <c r="I1023" s="9" t="s">
        <v>3799</v>
      </c>
      <c r="J1023" s="9" t="s">
        <v>3789</v>
      </c>
      <c r="K1023" s="9" t="s">
        <v>3800</v>
      </c>
      <c r="L1023" s="19"/>
      <c r="M1023" s="19"/>
      <c r="N1023" s="19"/>
      <c r="O1023" s="19"/>
      <c r="P1023" s="19" t="s">
        <v>2032</v>
      </c>
      <c r="Q1023" s="19" t="s">
        <v>356</v>
      </c>
      <c r="R1023" s="19" t="s">
        <v>2485</v>
      </c>
      <c r="S1023" s="19" t="s">
        <v>2108</v>
      </c>
      <c r="T1023" s="19"/>
    </row>
    <row r="1024" spans="1:20" ht="46" x14ac:dyDescent="0.25">
      <c r="A1024" s="9" t="s">
        <v>3911</v>
      </c>
      <c r="B1024" s="9" t="s">
        <v>2239</v>
      </c>
      <c r="C1024" s="9" t="s">
        <v>2239</v>
      </c>
      <c r="D1024" s="9" t="s">
        <v>3912</v>
      </c>
      <c r="E1024" s="9" t="s">
        <v>654</v>
      </c>
      <c r="F1024" s="9">
        <v>1</v>
      </c>
      <c r="G1024" s="9">
        <v>3</v>
      </c>
      <c r="H1024" s="9" t="s">
        <v>4344</v>
      </c>
      <c r="I1024" s="9" t="s">
        <v>1976</v>
      </c>
      <c r="J1024" s="9" t="s">
        <v>865</v>
      </c>
      <c r="K1024" s="9" t="s">
        <v>1878</v>
      </c>
      <c r="L1024" s="19"/>
      <c r="M1024" s="19"/>
      <c r="N1024" s="19"/>
      <c r="O1024" s="19"/>
      <c r="P1024" s="19" t="s">
        <v>2033</v>
      </c>
      <c r="Q1024" s="19" t="s">
        <v>356</v>
      </c>
      <c r="R1024" s="19" t="s">
        <v>2486</v>
      </c>
      <c r="S1024" s="19" t="s">
        <v>2109</v>
      </c>
      <c r="T1024" s="19"/>
    </row>
    <row r="1025" spans="1:20" ht="34.5" x14ac:dyDescent="0.25">
      <c r="A1025" s="9" t="s">
        <v>3248</v>
      </c>
      <c r="B1025" s="9" t="s">
        <v>2239</v>
      </c>
      <c r="C1025" s="9" t="s">
        <v>2239</v>
      </c>
      <c r="D1025" s="9" t="s">
        <v>3249</v>
      </c>
      <c r="E1025" s="9" t="s">
        <v>654</v>
      </c>
      <c r="F1025" s="9">
        <v>1</v>
      </c>
      <c r="G1025" s="9">
        <v>1</v>
      </c>
      <c r="H1025" s="9" t="s">
        <v>186</v>
      </c>
      <c r="I1025" s="9" t="s">
        <v>2496</v>
      </c>
      <c r="J1025" s="9" t="s">
        <v>1871</v>
      </c>
      <c r="K1025" s="9" t="s">
        <v>2420</v>
      </c>
      <c r="L1025" s="19"/>
      <c r="M1025" s="19"/>
      <c r="N1025" s="19"/>
      <c r="O1025" s="19"/>
      <c r="P1025" s="19" t="s">
        <v>2034</v>
      </c>
      <c r="Q1025" s="19" t="s">
        <v>356</v>
      </c>
      <c r="R1025" s="19" t="s">
        <v>2481</v>
      </c>
      <c r="S1025" s="19" t="s">
        <v>2110</v>
      </c>
      <c r="T1025" s="19"/>
    </row>
    <row r="1026" spans="1:20" ht="34.5" x14ac:dyDescent="0.25">
      <c r="A1026" s="9" t="s">
        <v>3250</v>
      </c>
      <c r="B1026" s="9" t="s">
        <v>2239</v>
      </c>
      <c r="C1026" s="9" t="s">
        <v>2239</v>
      </c>
      <c r="D1026" s="9" t="s">
        <v>3251</v>
      </c>
      <c r="E1026" s="9" t="s">
        <v>654</v>
      </c>
      <c r="F1026" s="9">
        <v>1</v>
      </c>
      <c r="G1026" s="9">
        <v>1</v>
      </c>
      <c r="H1026" s="9" t="s">
        <v>186</v>
      </c>
      <c r="I1026" s="9" t="s">
        <v>2496</v>
      </c>
      <c r="J1026" s="9" t="s">
        <v>1871</v>
      </c>
      <c r="K1026" s="9" t="s">
        <v>2420</v>
      </c>
      <c r="L1026" s="19"/>
      <c r="M1026" s="19"/>
      <c r="N1026" s="19"/>
      <c r="O1026" s="19"/>
      <c r="P1026" s="19" t="s">
        <v>2035</v>
      </c>
      <c r="Q1026" s="19" t="s">
        <v>356</v>
      </c>
      <c r="R1026" s="19" t="s">
        <v>2480</v>
      </c>
      <c r="S1026" s="19" t="s">
        <v>2111</v>
      </c>
      <c r="T1026" s="19"/>
    </row>
    <row r="1027" spans="1:20" ht="34.5" x14ac:dyDescent="0.25">
      <c r="A1027" s="9" t="s">
        <v>364</v>
      </c>
      <c r="B1027" s="9" t="s">
        <v>2239</v>
      </c>
      <c r="C1027" s="9" t="s">
        <v>2239</v>
      </c>
      <c r="D1027" s="9" t="s">
        <v>365</v>
      </c>
      <c r="E1027" s="9" t="s">
        <v>654</v>
      </c>
      <c r="F1027" s="9">
        <v>1</v>
      </c>
      <c r="G1027" s="9">
        <v>3</v>
      </c>
      <c r="H1027" s="9" t="s">
        <v>366</v>
      </c>
      <c r="I1027" s="9" t="s">
        <v>1755</v>
      </c>
      <c r="J1027" s="9" t="s">
        <v>2248</v>
      </c>
      <c r="K1027" s="9" t="s">
        <v>1756</v>
      </c>
      <c r="L1027" s="19"/>
      <c r="M1027" s="19"/>
      <c r="N1027" s="19"/>
      <c r="O1027" s="19"/>
      <c r="P1027" s="19" t="s">
        <v>2036</v>
      </c>
      <c r="Q1027" s="19" t="s">
        <v>356</v>
      </c>
      <c r="R1027" s="19" t="s">
        <v>2484</v>
      </c>
      <c r="S1027" s="19" t="s">
        <v>2113</v>
      </c>
      <c r="T1027" s="19"/>
    </row>
    <row r="1028" spans="1:20" ht="264.5" x14ac:dyDescent="0.25">
      <c r="A1028" s="9" t="s">
        <v>1439</v>
      </c>
      <c r="B1028" s="9" t="s">
        <v>2239</v>
      </c>
      <c r="C1028" s="9" t="s">
        <v>2239</v>
      </c>
      <c r="D1028" s="9" t="s">
        <v>1507</v>
      </c>
      <c r="E1028" s="9" t="s">
        <v>654</v>
      </c>
      <c r="F1028" s="9">
        <v>1</v>
      </c>
      <c r="G1028" s="9">
        <v>150</v>
      </c>
      <c r="H1028" s="9" t="s">
        <v>2963</v>
      </c>
      <c r="I1028" s="9" t="s">
        <v>975</v>
      </c>
      <c r="J1028" s="9" t="s">
        <v>7</v>
      </c>
      <c r="K1028" s="9" t="s">
        <v>975</v>
      </c>
      <c r="L1028" s="19"/>
      <c r="M1028" s="19" t="s">
        <v>2354</v>
      </c>
      <c r="N1028" s="19"/>
      <c r="O1028" s="19"/>
      <c r="P1028" s="19" t="s">
        <v>1728</v>
      </c>
      <c r="Q1028" s="19" t="s">
        <v>356</v>
      </c>
      <c r="R1028" s="19" t="s">
        <v>356</v>
      </c>
      <c r="S1028" s="19"/>
      <c r="T1028" s="19"/>
    </row>
    <row r="1029" spans="1:20" ht="46" x14ac:dyDescent="0.25">
      <c r="A1029" s="9" t="s">
        <v>3901</v>
      </c>
      <c r="B1029" s="9" t="s">
        <v>2020</v>
      </c>
      <c r="C1029" s="9" t="s">
        <v>2239</v>
      </c>
      <c r="D1029" s="9" t="s">
        <v>3902</v>
      </c>
      <c r="E1029" s="9" t="s">
        <v>654</v>
      </c>
      <c r="F1029" s="9">
        <v>1</v>
      </c>
      <c r="G1029" s="9">
        <v>6</v>
      </c>
      <c r="H1029" s="9"/>
      <c r="I1029" s="9" t="s">
        <v>1976</v>
      </c>
      <c r="J1029" s="9" t="s">
        <v>865</v>
      </c>
      <c r="K1029" s="9" t="s">
        <v>3900</v>
      </c>
      <c r="L1029" s="19"/>
      <c r="M1029" s="19"/>
      <c r="N1029" s="19"/>
      <c r="O1029" s="19"/>
      <c r="P1029" s="19" t="s">
        <v>2037</v>
      </c>
      <c r="Q1029" s="19" t="s">
        <v>356</v>
      </c>
      <c r="R1029" s="19" t="s">
        <v>2482</v>
      </c>
      <c r="S1029" s="19" t="s">
        <v>2112</v>
      </c>
      <c r="T1029" s="19"/>
    </row>
    <row r="1030" spans="1:20" ht="34.5" x14ac:dyDescent="0.25">
      <c r="A1030" s="9" t="s">
        <v>3904</v>
      </c>
      <c r="B1030" s="9" t="s">
        <v>2020</v>
      </c>
      <c r="C1030" s="9" t="s">
        <v>2239</v>
      </c>
      <c r="D1030" s="9" t="s">
        <v>3905</v>
      </c>
      <c r="E1030" s="9" t="s">
        <v>654</v>
      </c>
      <c r="F1030" s="9">
        <v>1</v>
      </c>
      <c r="G1030" s="9">
        <v>100</v>
      </c>
      <c r="H1030" s="9"/>
      <c r="I1030" s="9" t="s">
        <v>1976</v>
      </c>
      <c r="J1030" s="9" t="s">
        <v>865</v>
      </c>
      <c r="K1030" s="9" t="s">
        <v>3900</v>
      </c>
      <c r="L1030" s="19"/>
      <c r="M1030" s="19"/>
      <c r="N1030" s="19"/>
      <c r="O1030" s="19"/>
      <c r="P1030" s="19" t="s">
        <v>2038</v>
      </c>
      <c r="Q1030" s="19" t="s">
        <v>356</v>
      </c>
      <c r="R1030" s="19" t="s">
        <v>2483</v>
      </c>
      <c r="S1030" s="19" t="s">
        <v>1640</v>
      </c>
      <c r="T1030" s="19"/>
    </row>
    <row r="1031" spans="1:20" ht="46" x14ac:dyDescent="0.25">
      <c r="A1031" s="9" t="s">
        <v>3906</v>
      </c>
      <c r="B1031" s="9" t="s">
        <v>2020</v>
      </c>
      <c r="C1031" s="9" t="s">
        <v>2020</v>
      </c>
      <c r="D1031" s="9" t="s">
        <v>3907</v>
      </c>
      <c r="E1031" s="9" t="s">
        <v>655</v>
      </c>
      <c r="F1031" s="9">
        <v>1</v>
      </c>
      <c r="G1031" s="9">
        <v>10</v>
      </c>
      <c r="H1031" s="9" t="s">
        <v>3908</v>
      </c>
      <c r="I1031" s="9" t="s">
        <v>1976</v>
      </c>
      <c r="J1031" s="9" t="s">
        <v>865</v>
      </c>
      <c r="K1031" s="9" t="s">
        <v>3900</v>
      </c>
      <c r="L1031" s="19"/>
      <c r="M1031" s="19"/>
      <c r="N1031" s="19" t="s">
        <v>944</v>
      </c>
      <c r="O1031" s="19" t="s">
        <v>952</v>
      </c>
      <c r="P1031" s="19" t="s">
        <v>2522</v>
      </c>
      <c r="Q1031" s="19" t="s">
        <v>356</v>
      </c>
      <c r="R1031" s="19" t="s">
        <v>356</v>
      </c>
      <c r="S1031" s="19"/>
      <c r="T1031" s="19"/>
    </row>
    <row r="1032" spans="1:20" ht="34.5" x14ac:dyDescent="0.25">
      <c r="A1032" s="9" t="s">
        <v>3900</v>
      </c>
      <c r="B1032" s="9" t="s">
        <v>2239</v>
      </c>
      <c r="C1032" s="9" t="s">
        <v>2239</v>
      </c>
      <c r="D1032" s="9" t="s">
        <v>4256</v>
      </c>
      <c r="E1032" s="9" t="s">
        <v>1303</v>
      </c>
      <c r="F1032" s="9" t="s">
        <v>1303</v>
      </c>
      <c r="G1032" s="9" t="s">
        <v>1303</v>
      </c>
      <c r="H1032" s="9"/>
      <c r="I1032" s="9" t="s">
        <v>1976</v>
      </c>
      <c r="J1032" s="9" t="s">
        <v>865</v>
      </c>
      <c r="K1032" s="9" t="s">
        <v>3898</v>
      </c>
      <c r="L1032" s="19"/>
      <c r="M1032" s="19"/>
      <c r="N1032" s="19"/>
      <c r="O1032" s="19"/>
      <c r="P1032" s="19" t="s">
        <v>3820</v>
      </c>
      <c r="Q1032" s="19" t="s">
        <v>356</v>
      </c>
      <c r="R1032" s="19" t="s">
        <v>356</v>
      </c>
      <c r="S1032" s="19"/>
      <c r="T1032" s="19"/>
    </row>
    <row r="1033" spans="1:20" ht="46" x14ac:dyDescent="0.25">
      <c r="A1033" s="9" t="s">
        <v>2175</v>
      </c>
      <c r="B1033" s="9" t="s">
        <v>2239</v>
      </c>
      <c r="C1033" s="9" t="s">
        <v>2239</v>
      </c>
      <c r="D1033" s="9" t="s">
        <v>200</v>
      </c>
      <c r="E1033" s="9" t="s">
        <v>1657</v>
      </c>
      <c r="F1033" s="9">
        <v>1</v>
      </c>
      <c r="G1033" s="9">
        <v>8</v>
      </c>
      <c r="H1033" s="9" t="s">
        <v>1662</v>
      </c>
      <c r="I1033" s="9" t="s">
        <v>2307</v>
      </c>
      <c r="J1033" s="9" t="s">
        <v>1031</v>
      </c>
      <c r="K1033" s="9" t="s">
        <v>1032</v>
      </c>
      <c r="L1033" s="19"/>
      <c r="M1033" s="19"/>
      <c r="N1033" s="19"/>
      <c r="O1033" s="19"/>
      <c r="P1033" s="19" t="s">
        <v>382</v>
      </c>
      <c r="Q1033" s="19"/>
      <c r="R1033" s="19"/>
      <c r="S1033" s="19"/>
      <c r="T1033" s="19"/>
    </row>
    <row r="1034" spans="1:20" ht="46" x14ac:dyDescent="0.25">
      <c r="A1034" s="9" t="s">
        <v>2174</v>
      </c>
      <c r="B1034" s="9" t="s">
        <v>2239</v>
      </c>
      <c r="C1034" s="9" t="s">
        <v>2239</v>
      </c>
      <c r="D1034" s="9" t="s">
        <v>1080</v>
      </c>
      <c r="E1034" s="9" t="s">
        <v>1657</v>
      </c>
      <c r="F1034" s="9">
        <v>1</v>
      </c>
      <c r="G1034" s="9">
        <v>8</v>
      </c>
      <c r="H1034" s="9" t="s">
        <v>1662</v>
      </c>
      <c r="I1034" s="9" t="s">
        <v>2307</v>
      </c>
      <c r="J1034" s="9" t="s">
        <v>1031</v>
      </c>
      <c r="K1034" s="9" t="s">
        <v>1032</v>
      </c>
      <c r="L1034" s="19"/>
      <c r="M1034" s="19"/>
      <c r="N1034" s="19"/>
      <c r="O1034" s="19"/>
      <c r="P1034" s="19" t="s">
        <v>383</v>
      </c>
      <c r="Q1034" s="19" t="s">
        <v>356</v>
      </c>
      <c r="R1034" s="19" t="s">
        <v>356</v>
      </c>
      <c r="S1034" s="19"/>
      <c r="T1034" s="19"/>
    </row>
    <row r="1035" spans="1:20" ht="23" x14ac:dyDescent="0.25">
      <c r="A1035" s="9" t="s">
        <v>916</v>
      </c>
      <c r="B1035" s="9" t="s">
        <v>2239</v>
      </c>
      <c r="C1035" s="9" t="s">
        <v>2239</v>
      </c>
      <c r="D1035" s="9" t="s">
        <v>2803</v>
      </c>
      <c r="E1035" s="9" t="s">
        <v>655</v>
      </c>
      <c r="F1035" s="9">
        <v>1</v>
      </c>
      <c r="G1035" s="9">
        <v>6</v>
      </c>
      <c r="H1035" s="9" t="s">
        <v>3225</v>
      </c>
      <c r="I1035" s="9" t="s">
        <v>198</v>
      </c>
      <c r="J1035" s="9" t="s">
        <v>1434</v>
      </c>
      <c r="K1035" s="9" t="s">
        <v>1040</v>
      </c>
      <c r="L1035" s="19"/>
      <c r="M1035" s="19"/>
      <c r="N1035" s="19"/>
      <c r="O1035" s="19"/>
      <c r="P1035" s="19" t="s">
        <v>384</v>
      </c>
      <c r="Q1035" s="19" t="s">
        <v>356</v>
      </c>
      <c r="R1035" s="19" t="s">
        <v>356</v>
      </c>
      <c r="S1035" s="19"/>
      <c r="T1035" s="19"/>
    </row>
    <row r="1036" spans="1:20" ht="23" x14ac:dyDescent="0.25">
      <c r="A1036" s="9" t="s">
        <v>2308</v>
      </c>
      <c r="B1036" s="9" t="s">
        <v>2239</v>
      </c>
      <c r="C1036" s="9" t="s">
        <v>2239</v>
      </c>
      <c r="D1036" s="9" t="s">
        <v>22</v>
      </c>
      <c r="E1036" s="9" t="s">
        <v>655</v>
      </c>
      <c r="F1036" s="9">
        <v>1</v>
      </c>
      <c r="G1036" s="9">
        <v>6</v>
      </c>
      <c r="H1036" s="9" t="s">
        <v>3225</v>
      </c>
      <c r="I1036" s="9" t="s">
        <v>198</v>
      </c>
      <c r="J1036" s="9" t="s">
        <v>1434</v>
      </c>
      <c r="K1036" s="9" t="s">
        <v>1040</v>
      </c>
      <c r="L1036" s="19"/>
      <c r="M1036" s="19"/>
      <c r="N1036" s="19"/>
      <c r="O1036" s="19"/>
      <c r="P1036" s="19" t="s">
        <v>386</v>
      </c>
      <c r="Q1036" s="19" t="s">
        <v>356</v>
      </c>
      <c r="R1036" s="19" t="s">
        <v>356</v>
      </c>
      <c r="S1036" s="19"/>
      <c r="T1036" s="19"/>
    </row>
    <row r="1037" spans="1:20" ht="34.5" x14ac:dyDescent="0.25">
      <c r="A1037" s="9" t="s">
        <v>1658</v>
      </c>
      <c r="B1037" s="9" t="s">
        <v>2239</v>
      </c>
      <c r="C1037" s="9" t="s">
        <v>2239</v>
      </c>
      <c r="D1037" s="9" t="s">
        <v>1181</v>
      </c>
      <c r="E1037" s="9" t="s">
        <v>655</v>
      </c>
      <c r="F1037" s="9">
        <v>1</v>
      </c>
      <c r="G1037" s="9">
        <v>4</v>
      </c>
      <c r="H1037" s="9" t="s">
        <v>3225</v>
      </c>
      <c r="I1037" s="9" t="s">
        <v>465</v>
      </c>
      <c r="J1037" s="9" t="s">
        <v>4398</v>
      </c>
      <c r="K1037" s="9" t="s">
        <v>1039</v>
      </c>
      <c r="L1037" s="19"/>
      <c r="M1037" s="19"/>
      <c r="N1037" s="19"/>
      <c r="O1037" s="19"/>
      <c r="P1037" s="19" t="s">
        <v>385</v>
      </c>
      <c r="Q1037" s="19" t="s">
        <v>356</v>
      </c>
      <c r="R1037" s="19" t="s">
        <v>356</v>
      </c>
      <c r="S1037" s="19"/>
      <c r="T1037" s="19"/>
    </row>
    <row r="1038" spans="1:20" ht="34.5" x14ac:dyDescent="0.25">
      <c r="A1038" s="9" t="s">
        <v>708</v>
      </c>
      <c r="B1038" s="9" t="s">
        <v>2239</v>
      </c>
      <c r="C1038" s="9" t="s">
        <v>2239</v>
      </c>
      <c r="D1038" s="9" t="s">
        <v>1933</v>
      </c>
      <c r="E1038" s="9" t="s">
        <v>655</v>
      </c>
      <c r="F1038" s="9">
        <v>1</v>
      </c>
      <c r="G1038" s="9">
        <v>4</v>
      </c>
      <c r="H1038" s="9" t="s">
        <v>3225</v>
      </c>
      <c r="I1038" s="9" t="s">
        <v>465</v>
      </c>
      <c r="J1038" s="9" t="s">
        <v>4398</v>
      </c>
      <c r="K1038" s="9" t="s">
        <v>1039</v>
      </c>
      <c r="L1038" s="19"/>
      <c r="M1038" s="19"/>
      <c r="N1038" s="19"/>
      <c r="O1038" s="19"/>
      <c r="P1038" s="19" t="s">
        <v>387</v>
      </c>
      <c r="Q1038" s="19" t="s">
        <v>356</v>
      </c>
      <c r="R1038" s="19" t="s">
        <v>356</v>
      </c>
      <c r="S1038" s="19"/>
      <c r="T1038" s="19"/>
    </row>
    <row r="1039" spans="1:20" ht="34.5" x14ac:dyDescent="0.25">
      <c r="A1039" s="9" t="s">
        <v>707</v>
      </c>
      <c r="B1039" s="9" t="s">
        <v>2239</v>
      </c>
      <c r="C1039" s="9" t="s">
        <v>2239</v>
      </c>
      <c r="D1039" s="9" t="s">
        <v>1932</v>
      </c>
      <c r="E1039" s="9" t="s">
        <v>655</v>
      </c>
      <c r="F1039" s="9">
        <v>1</v>
      </c>
      <c r="G1039" s="9">
        <v>4</v>
      </c>
      <c r="H1039" s="9" t="s">
        <v>3225</v>
      </c>
      <c r="I1039" s="9" t="s">
        <v>465</v>
      </c>
      <c r="J1039" s="9" t="s">
        <v>4398</v>
      </c>
      <c r="K1039" s="9" t="s">
        <v>1039</v>
      </c>
      <c r="L1039" s="19"/>
      <c r="M1039" s="19"/>
      <c r="N1039" s="19"/>
      <c r="O1039" s="19"/>
      <c r="P1039" s="19" t="s">
        <v>1303</v>
      </c>
      <c r="Q1039" s="19" t="s">
        <v>2020</v>
      </c>
      <c r="R1039" s="19"/>
      <c r="S1039" s="19"/>
      <c r="T1039" s="19"/>
    </row>
    <row r="1040" spans="1:20" ht="34.5" x14ac:dyDescent="0.25">
      <c r="A1040" s="9" t="s">
        <v>706</v>
      </c>
      <c r="B1040" s="9" t="s">
        <v>2239</v>
      </c>
      <c r="C1040" s="9" t="s">
        <v>2239</v>
      </c>
      <c r="D1040" s="9" t="s">
        <v>4624</v>
      </c>
      <c r="E1040" s="9" t="s">
        <v>655</v>
      </c>
      <c r="F1040" s="9">
        <v>1</v>
      </c>
      <c r="G1040" s="9">
        <v>4</v>
      </c>
      <c r="H1040" s="9" t="s">
        <v>3225</v>
      </c>
      <c r="I1040" s="9" t="s">
        <v>465</v>
      </c>
      <c r="J1040" s="9" t="s">
        <v>4398</v>
      </c>
      <c r="K1040" s="9" t="s">
        <v>1039</v>
      </c>
      <c r="L1040" s="19"/>
      <c r="M1040" s="19"/>
      <c r="N1040" s="19"/>
      <c r="O1040" s="19"/>
      <c r="P1040" s="19" t="s">
        <v>1303</v>
      </c>
      <c r="Q1040" s="19" t="s">
        <v>356</v>
      </c>
      <c r="R1040" s="19" t="s">
        <v>356</v>
      </c>
      <c r="S1040" s="19"/>
      <c r="T1040" s="19"/>
    </row>
    <row r="1041" spans="1:20" ht="34.5" x14ac:dyDescent="0.25">
      <c r="A1041" s="9" t="s">
        <v>886</v>
      </c>
      <c r="B1041" s="9" t="s">
        <v>2239</v>
      </c>
      <c r="C1041" s="9" t="s">
        <v>2239</v>
      </c>
      <c r="D1041" s="9" t="s">
        <v>1091</v>
      </c>
      <c r="E1041" s="9" t="s">
        <v>655</v>
      </c>
      <c r="F1041" s="9">
        <v>1</v>
      </c>
      <c r="G1041" s="9">
        <v>4</v>
      </c>
      <c r="H1041" s="9" t="s">
        <v>3225</v>
      </c>
      <c r="I1041" s="9" t="s">
        <v>465</v>
      </c>
      <c r="J1041" s="9" t="s">
        <v>4398</v>
      </c>
      <c r="K1041" s="9" t="s">
        <v>1039</v>
      </c>
      <c r="L1041" s="19"/>
      <c r="M1041" s="19"/>
      <c r="N1041" s="19"/>
      <c r="O1041" s="19"/>
      <c r="P1041" s="19" t="s">
        <v>1303</v>
      </c>
      <c r="Q1041" s="19" t="s">
        <v>356</v>
      </c>
      <c r="R1041" s="19" t="s">
        <v>356</v>
      </c>
      <c r="S1041" s="19" t="s">
        <v>1619</v>
      </c>
      <c r="T1041" s="19"/>
    </row>
    <row r="1042" spans="1:20" ht="46" x14ac:dyDescent="0.25">
      <c r="A1042" s="9" t="s">
        <v>2309</v>
      </c>
      <c r="B1042" s="9" t="s">
        <v>2239</v>
      </c>
      <c r="C1042" s="9" t="s">
        <v>2239</v>
      </c>
      <c r="D1042" s="9" t="s">
        <v>2726</v>
      </c>
      <c r="E1042" s="9" t="s">
        <v>655</v>
      </c>
      <c r="F1042" s="9">
        <v>1</v>
      </c>
      <c r="G1042" s="9">
        <v>9</v>
      </c>
      <c r="H1042" s="9" t="s">
        <v>3225</v>
      </c>
      <c r="I1042" s="9" t="s">
        <v>1217</v>
      </c>
      <c r="J1042" s="9" t="s">
        <v>2901</v>
      </c>
      <c r="K1042" s="9" t="s">
        <v>1930</v>
      </c>
      <c r="L1042" s="19"/>
      <c r="M1042" s="19"/>
      <c r="N1042" s="19" t="s">
        <v>944</v>
      </c>
      <c r="O1042" s="19" t="s">
        <v>953</v>
      </c>
      <c r="P1042" s="19" t="s">
        <v>2523</v>
      </c>
      <c r="Q1042" s="19" t="s">
        <v>356</v>
      </c>
      <c r="R1042" s="19" t="s">
        <v>356</v>
      </c>
      <c r="S1042" s="19"/>
      <c r="T1042" s="19"/>
    </row>
    <row r="1043" spans="1:20" ht="34.5" x14ac:dyDescent="0.25">
      <c r="A1043" s="9" t="s">
        <v>884</v>
      </c>
      <c r="B1043" s="9" t="s">
        <v>2239</v>
      </c>
      <c r="C1043" s="9" t="s">
        <v>2239</v>
      </c>
      <c r="D1043" s="9" t="s">
        <v>1180</v>
      </c>
      <c r="E1043" s="9" t="s">
        <v>655</v>
      </c>
      <c r="F1043" s="9">
        <v>1</v>
      </c>
      <c r="G1043" s="9">
        <v>4</v>
      </c>
      <c r="H1043" s="9" t="s">
        <v>3225</v>
      </c>
      <c r="I1043" s="9" t="s">
        <v>465</v>
      </c>
      <c r="J1043" s="9" t="s">
        <v>4398</v>
      </c>
      <c r="K1043" s="9" t="s">
        <v>1039</v>
      </c>
      <c r="L1043" s="19"/>
      <c r="M1043" s="19"/>
      <c r="N1043" s="19" t="s">
        <v>1303</v>
      </c>
      <c r="O1043" s="19" t="s">
        <v>1303</v>
      </c>
      <c r="P1043" s="19" t="s">
        <v>3997</v>
      </c>
      <c r="Q1043" s="19" t="s">
        <v>356</v>
      </c>
      <c r="R1043" s="19"/>
      <c r="S1043" s="19"/>
      <c r="T1043" s="19"/>
    </row>
    <row r="1044" spans="1:20" ht="34.5" x14ac:dyDescent="0.25">
      <c r="A1044" s="9" t="s">
        <v>885</v>
      </c>
      <c r="B1044" s="9" t="s">
        <v>2239</v>
      </c>
      <c r="C1044" s="9" t="s">
        <v>2239</v>
      </c>
      <c r="D1044" s="9" t="s">
        <v>1179</v>
      </c>
      <c r="E1044" s="9" t="s">
        <v>655</v>
      </c>
      <c r="F1044" s="9">
        <v>1</v>
      </c>
      <c r="G1044" s="9">
        <v>4</v>
      </c>
      <c r="H1044" s="9" t="s">
        <v>3225</v>
      </c>
      <c r="I1044" s="9" t="s">
        <v>465</v>
      </c>
      <c r="J1044" s="9" t="s">
        <v>4398</v>
      </c>
      <c r="K1044" s="9" t="s">
        <v>1039</v>
      </c>
      <c r="L1044" s="19"/>
      <c r="M1044" s="19"/>
      <c r="N1044" s="19" t="s">
        <v>1303</v>
      </c>
      <c r="O1044" s="19" t="s">
        <v>1303</v>
      </c>
      <c r="P1044" s="19" t="s">
        <v>3998</v>
      </c>
      <c r="Q1044" s="19" t="s">
        <v>356</v>
      </c>
      <c r="R1044" s="19"/>
      <c r="S1044" s="19"/>
      <c r="T1044" s="19"/>
    </row>
    <row r="1045" spans="1:20" ht="34.5" x14ac:dyDescent="0.25">
      <c r="A1045" s="9" t="s">
        <v>1234</v>
      </c>
      <c r="B1045" s="9" t="s">
        <v>2239</v>
      </c>
      <c r="C1045" s="9" t="s">
        <v>2239</v>
      </c>
      <c r="D1045" s="9" t="s">
        <v>4625</v>
      </c>
      <c r="E1045" s="9" t="s">
        <v>655</v>
      </c>
      <c r="F1045" s="9">
        <v>1</v>
      </c>
      <c r="G1045" s="9">
        <v>8</v>
      </c>
      <c r="H1045" s="9" t="s">
        <v>3225</v>
      </c>
      <c r="I1045" s="9" t="s">
        <v>195</v>
      </c>
      <c r="J1045" s="9" t="s">
        <v>4398</v>
      </c>
      <c r="K1045" s="9" t="s">
        <v>1039</v>
      </c>
      <c r="L1045" s="19"/>
      <c r="M1045" s="19"/>
      <c r="N1045" s="19"/>
      <c r="O1045" s="19"/>
      <c r="P1045" s="19" t="s">
        <v>1303</v>
      </c>
      <c r="Q1045" s="19" t="s">
        <v>356</v>
      </c>
      <c r="R1045" s="19"/>
      <c r="S1045" s="19"/>
      <c r="T1045" s="19"/>
    </row>
    <row r="1046" spans="1:20" ht="34.5" x14ac:dyDescent="0.25">
      <c r="A1046" s="9" t="s">
        <v>3819</v>
      </c>
      <c r="B1046" s="9" t="s">
        <v>2239</v>
      </c>
      <c r="C1046" s="9" t="s">
        <v>2239</v>
      </c>
      <c r="D1046" s="9" t="s">
        <v>3821</v>
      </c>
      <c r="E1046" s="9" t="s">
        <v>1657</v>
      </c>
      <c r="F1046" s="9">
        <v>1</v>
      </c>
      <c r="G1046" s="9">
        <v>18</v>
      </c>
      <c r="H1046" s="9"/>
      <c r="I1046" s="9" t="s">
        <v>3799</v>
      </c>
      <c r="J1046" s="9" t="s">
        <v>4394</v>
      </c>
      <c r="K1046" s="9" t="s">
        <v>4395</v>
      </c>
      <c r="L1046" s="19"/>
      <c r="M1046" s="19"/>
      <c r="N1046" s="19"/>
      <c r="O1046" s="19"/>
      <c r="P1046" s="19" t="s">
        <v>3818</v>
      </c>
      <c r="Q1046" s="19" t="s">
        <v>356</v>
      </c>
      <c r="R1046" s="19" t="s">
        <v>356</v>
      </c>
      <c r="S1046" s="19"/>
      <c r="T1046" s="19"/>
    </row>
    <row r="1047" spans="1:20" ht="80.5" x14ac:dyDescent="0.25">
      <c r="A1047" s="9" t="s">
        <v>1764</v>
      </c>
      <c r="B1047" s="9" t="s">
        <v>2020</v>
      </c>
      <c r="C1047" s="9" t="s">
        <v>2239</v>
      </c>
      <c r="D1047" s="9" t="s">
        <v>43</v>
      </c>
      <c r="E1047" s="9" t="s">
        <v>654</v>
      </c>
      <c r="F1047" s="9">
        <v>1</v>
      </c>
      <c r="G1047" s="9">
        <v>30</v>
      </c>
      <c r="H1047" s="9"/>
      <c r="I1047" s="9" t="s">
        <v>2098</v>
      </c>
      <c r="J1047" s="9" t="s">
        <v>1641</v>
      </c>
      <c r="K1047" s="9" t="s">
        <v>661</v>
      </c>
      <c r="L1047" s="19">
        <v>105</v>
      </c>
      <c r="M1047" s="19" t="s">
        <v>4404</v>
      </c>
      <c r="N1047" s="19"/>
      <c r="O1047" s="19"/>
      <c r="P1047" s="19" t="s">
        <v>3816</v>
      </c>
      <c r="Q1047" s="19" t="s">
        <v>356</v>
      </c>
      <c r="R1047" s="19" t="s">
        <v>356</v>
      </c>
      <c r="S1047" s="19"/>
      <c r="T1047" s="19"/>
    </row>
    <row r="1048" spans="1:20" ht="23" x14ac:dyDescent="0.25">
      <c r="A1048" s="9" t="s">
        <v>1613</v>
      </c>
      <c r="B1048" s="9" t="s">
        <v>2239</v>
      </c>
      <c r="C1048" s="9" t="s">
        <v>2239</v>
      </c>
      <c r="D1048" s="9" t="s">
        <v>4626</v>
      </c>
      <c r="E1048" s="9" t="s">
        <v>656</v>
      </c>
      <c r="F1048" s="9">
        <v>10</v>
      </c>
      <c r="G1048" s="9">
        <v>10</v>
      </c>
      <c r="H1048" s="9" t="s">
        <v>1942</v>
      </c>
      <c r="I1048" s="9" t="s">
        <v>2098</v>
      </c>
      <c r="J1048" s="9" t="s">
        <v>1641</v>
      </c>
      <c r="K1048" s="9" t="s">
        <v>661</v>
      </c>
      <c r="L1048" s="19"/>
      <c r="M1048" s="19" t="s">
        <v>2354</v>
      </c>
      <c r="N1048" s="19"/>
      <c r="O1048" s="19" t="s">
        <v>3179</v>
      </c>
      <c r="P1048" s="19" t="s">
        <v>1721</v>
      </c>
      <c r="Q1048" s="19" t="s">
        <v>356</v>
      </c>
      <c r="R1048" s="19" t="s">
        <v>1420</v>
      </c>
      <c r="S1048" s="19"/>
      <c r="T1048" s="19"/>
    </row>
    <row r="1049" spans="1:20" ht="46" x14ac:dyDescent="0.25">
      <c r="A1049" s="9" t="s">
        <v>3792</v>
      </c>
      <c r="B1049" s="9" t="s">
        <v>3791</v>
      </c>
      <c r="C1049" s="9" t="s">
        <v>2239</v>
      </c>
      <c r="D1049" s="9" t="s">
        <v>2079</v>
      </c>
      <c r="E1049" s="9" t="s">
        <v>654</v>
      </c>
      <c r="F1049" s="9">
        <v>9</v>
      </c>
      <c r="G1049" s="9">
        <v>9</v>
      </c>
      <c r="H1049" s="9"/>
      <c r="I1049" s="9" t="s">
        <v>661</v>
      </c>
      <c r="J1049" s="9" t="s">
        <v>1641</v>
      </c>
      <c r="K1049" s="9" t="s">
        <v>661</v>
      </c>
      <c r="L1049" s="19"/>
      <c r="M1049" s="19"/>
      <c r="N1049" s="19"/>
      <c r="O1049" s="19" t="s">
        <v>3450</v>
      </c>
      <c r="P1049" s="19" t="s">
        <v>3451</v>
      </c>
      <c r="Q1049" s="19"/>
      <c r="R1049" s="19"/>
      <c r="S1049" s="19"/>
      <c r="T1049" s="19"/>
    </row>
    <row r="1050" spans="1:20" ht="46" x14ac:dyDescent="0.25">
      <c r="A1050" s="9" t="s">
        <v>1611</v>
      </c>
      <c r="B1050" s="9" t="s">
        <v>2189</v>
      </c>
      <c r="C1050" s="9" t="s">
        <v>2239</v>
      </c>
      <c r="D1050" s="9" t="s">
        <v>2080</v>
      </c>
      <c r="E1050" s="9" t="s">
        <v>654</v>
      </c>
      <c r="F1050" s="9">
        <v>1</v>
      </c>
      <c r="G1050" s="9">
        <v>30</v>
      </c>
      <c r="H1050" s="9"/>
      <c r="I1050" s="9" t="s">
        <v>2098</v>
      </c>
      <c r="J1050" s="9" t="s">
        <v>1641</v>
      </c>
      <c r="K1050" s="9" t="s">
        <v>661</v>
      </c>
      <c r="L1050" s="19"/>
      <c r="M1050" s="19"/>
      <c r="N1050" s="19"/>
      <c r="O1050" s="19" t="s">
        <v>3453</v>
      </c>
      <c r="P1050" s="19" t="s">
        <v>3454</v>
      </c>
      <c r="Q1050" s="19"/>
      <c r="R1050" s="19"/>
      <c r="S1050" s="19"/>
      <c r="T1050" s="19"/>
    </row>
    <row r="1051" spans="1:20" ht="69" x14ac:dyDescent="0.25">
      <c r="A1051" s="9" t="s">
        <v>1612</v>
      </c>
      <c r="B1051" s="9" t="s">
        <v>2020</v>
      </c>
      <c r="C1051" s="9" t="s">
        <v>2239</v>
      </c>
      <c r="D1051" s="9" t="s">
        <v>1931</v>
      </c>
      <c r="E1051" s="9" t="s">
        <v>656</v>
      </c>
      <c r="F1051" s="9">
        <v>10</v>
      </c>
      <c r="G1051" s="9">
        <v>10</v>
      </c>
      <c r="H1051" s="9" t="s">
        <v>1942</v>
      </c>
      <c r="I1051" s="9" t="s">
        <v>2098</v>
      </c>
      <c r="J1051" s="9" t="s">
        <v>1641</v>
      </c>
      <c r="K1051" s="9" t="s">
        <v>661</v>
      </c>
      <c r="L1051" s="19"/>
      <c r="M1051" s="19"/>
      <c r="N1051" s="19"/>
      <c r="O1051" s="19" t="s">
        <v>3391</v>
      </c>
      <c r="P1051" s="19" t="s">
        <v>3392</v>
      </c>
      <c r="Q1051" s="19"/>
      <c r="R1051" s="19"/>
      <c r="S1051" s="19"/>
      <c r="T1051" s="19"/>
    </row>
    <row r="1052" spans="1:20" ht="34.5" x14ac:dyDescent="0.25">
      <c r="A1052" s="9" t="s">
        <v>1610</v>
      </c>
      <c r="B1052" s="9" t="s">
        <v>2239</v>
      </c>
      <c r="C1052" s="9" t="s">
        <v>2239</v>
      </c>
      <c r="D1052" s="9" t="s">
        <v>2880</v>
      </c>
      <c r="E1052" s="9" t="s">
        <v>654</v>
      </c>
      <c r="F1052" s="9">
        <v>1</v>
      </c>
      <c r="G1052" s="9">
        <v>3</v>
      </c>
      <c r="H1052" s="9" t="s">
        <v>406</v>
      </c>
      <c r="I1052" s="9" t="s">
        <v>2098</v>
      </c>
      <c r="J1052" s="9" t="s">
        <v>1641</v>
      </c>
      <c r="K1052" s="9" t="s">
        <v>661</v>
      </c>
      <c r="L1052" s="19"/>
      <c r="M1052" s="19"/>
      <c r="N1052" s="19"/>
      <c r="O1052" s="19"/>
      <c r="P1052" s="19" t="s">
        <v>1303</v>
      </c>
      <c r="Q1052" s="19"/>
      <c r="R1052" s="19"/>
      <c r="S1052" s="19"/>
      <c r="T1052" s="19"/>
    </row>
    <row r="1053" spans="1:20" x14ac:dyDescent="0.25">
      <c r="A1053" s="9" t="s">
        <v>976</v>
      </c>
      <c r="B1053" s="9" t="s">
        <v>2020</v>
      </c>
      <c r="C1053" s="9" t="s">
        <v>2020</v>
      </c>
      <c r="D1053" s="9" t="s">
        <v>4118</v>
      </c>
      <c r="E1053" s="9" t="s">
        <v>1303</v>
      </c>
      <c r="F1053" s="9" t="s">
        <v>1303</v>
      </c>
      <c r="G1053" s="9" t="s">
        <v>1303</v>
      </c>
      <c r="H1053" s="9"/>
      <c r="I1053" s="9" t="s">
        <v>975</v>
      </c>
      <c r="J1053" s="9" t="s">
        <v>7</v>
      </c>
      <c r="K1053" s="9" t="s">
        <v>4042</v>
      </c>
      <c r="L1053" s="19"/>
      <c r="M1053" s="19"/>
      <c r="N1053" s="19"/>
      <c r="O1053" s="19"/>
      <c r="P1053" s="19" t="s">
        <v>1303</v>
      </c>
      <c r="Q1053" s="19" t="s">
        <v>2020</v>
      </c>
      <c r="R1053" s="19"/>
      <c r="S1053" s="19"/>
      <c r="T1053" s="19"/>
    </row>
    <row r="1054" spans="1:20" ht="103.5" x14ac:dyDescent="0.25">
      <c r="A1054" s="9" t="s">
        <v>1953</v>
      </c>
      <c r="B1054" s="9" t="s">
        <v>2239</v>
      </c>
      <c r="C1054" s="9" t="s">
        <v>2239</v>
      </c>
      <c r="D1054" s="9" t="s">
        <v>4492</v>
      </c>
      <c r="E1054" s="9" t="s">
        <v>3236</v>
      </c>
      <c r="F1054" s="9">
        <v>25</v>
      </c>
      <c r="G1054" s="9">
        <v>25</v>
      </c>
      <c r="H1054" s="9" t="s">
        <v>6</v>
      </c>
      <c r="I1054" s="9" t="s">
        <v>975</v>
      </c>
      <c r="J1054" s="9" t="s">
        <v>7</v>
      </c>
      <c r="K1054" s="9" t="s">
        <v>976</v>
      </c>
      <c r="L1054" s="19"/>
      <c r="M1054" s="19"/>
      <c r="N1054" s="19" t="s">
        <v>545</v>
      </c>
      <c r="O1054" s="19" t="s">
        <v>818</v>
      </c>
      <c r="P1054" s="19" t="s">
        <v>1912</v>
      </c>
      <c r="Q1054" s="19" t="s">
        <v>356</v>
      </c>
      <c r="R1054" s="19" t="s">
        <v>356</v>
      </c>
      <c r="S1054" s="19"/>
      <c r="T1054" s="19"/>
    </row>
    <row r="1055" spans="1:20" ht="57.5" x14ac:dyDescent="0.25">
      <c r="A1055" s="9" t="s">
        <v>1016</v>
      </c>
      <c r="B1055" s="9" t="s">
        <v>2020</v>
      </c>
      <c r="C1055" s="9" t="s">
        <v>2239</v>
      </c>
      <c r="D1055" s="9" t="s">
        <v>668</v>
      </c>
      <c r="E1055" s="9" t="s">
        <v>654</v>
      </c>
      <c r="F1055" s="9">
        <v>1</v>
      </c>
      <c r="G1055" s="9">
        <v>1</v>
      </c>
      <c r="H1055" s="9" t="s">
        <v>918</v>
      </c>
      <c r="I1055" s="9" t="s">
        <v>975</v>
      </c>
      <c r="J1055" s="9" t="s">
        <v>7</v>
      </c>
      <c r="K1055" s="9" t="s">
        <v>976</v>
      </c>
      <c r="L1055" s="19"/>
      <c r="M1055" s="19" t="s">
        <v>2354</v>
      </c>
      <c r="N1055" s="19" t="s">
        <v>292</v>
      </c>
      <c r="O1055" s="19" t="s">
        <v>3189</v>
      </c>
      <c r="P1055" s="19" t="s">
        <v>3190</v>
      </c>
      <c r="Q1055" s="19" t="s">
        <v>2020</v>
      </c>
      <c r="R1055" s="19" t="s">
        <v>551</v>
      </c>
      <c r="S1055" s="19" t="s">
        <v>1750</v>
      </c>
      <c r="T1055" s="19"/>
    </row>
    <row r="1056" spans="1:20" ht="34.5" x14ac:dyDescent="0.25">
      <c r="A1056" s="9" t="s">
        <v>1230</v>
      </c>
      <c r="B1056" s="9" t="s">
        <v>2239</v>
      </c>
      <c r="C1056" s="9" t="s">
        <v>2239</v>
      </c>
      <c r="D1056" s="9" t="s">
        <v>4627</v>
      </c>
      <c r="E1056" s="9" t="s">
        <v>655</v>
      </c>
      <c r="F1056" s="9">
        <v>1</v>
      </c>
      <c r="G1056" s="9">
        <v>8</v>
      </c>
      <c r="H1056" s="9" t="s">
        <v>3225</v>
      </c>
      <c r="I1056" s="9" t="s">
        <v>195</v>
      </c>
      <c r="J1056" s="9" t="s">
        <v>4398</v>
      </c>
      <c r="K1056" s="9" t="s">
        <v>1039</v>
      </c>
      <c r="L1056" s="19"/>
      <c r="M1056" s="19" t="s">
        <v>2354</v>
      </c>
      <c r="N1056" s="19" t="s">
        <v>292</v>
      </c>
      <c r="O1056" s="19" t="s">
        <v>3192</v>
      </c>
      <c r="P1056" s="19" t="s">
        <v>3193</v>
      </c>
      <c r="Q1056" s="19" t="s">
        <v>2020</v>
      </c>
      <c r="R1056" s="19" t="s">
        <v>551</v>
      </c>
      <c r="S1056" s="19" t="s">
        <v>1750</v>
      </c>
      <c r="T1056" s="19"/>
    </row>
    <row r="1057" spans="1:20" ht="23" x14ac:dyDescent="0.25">
      <c r="A1057" s="9" t="s">
        <v>3956</v>
      </c>
      <c r="B1057" s="9" t="s">
        <v>2239</v>
      </c>
      <c r="C1057" s="9" t="s">
        <v>2239</v>
      </c>
      <c r="D1057" s="9" t="s">
        <v>4381</v>
      </c>
      <c r="E1057" s="9" t="s">
        <v>654</v>
      </c>
      <c r="F1057" s="9">
        <v>1</v>
      </c>
      <c r="G1057" s="9">
        <v>2000</v>
      </c>
      <c r="H1057" s="9" t="s">
        <v>3957</v>
      </c>
      <c r="I1057" s="9" t="s">
        <v>2397</v>
      </c>
      <c r="J1057" s="9" t="s">
        <v>1870</v>
      </c>
      <c r="K1057" s="9" t="s">
        <v>2419</v>
      </c>
      <c r="L1057" s="19"/>
      <c r="M1057" s="19" t="s">
        <v>2354</v>
      </c>
      <c r="N1057" s="19" t="s">
        <v>292</v>
      </c>
      <c r="O1057" s="19" t="s">
        <v>3195</v>
      </c>
      <c r="P1057" s="19" t="s">
        <v>3194</v>
      </c>
      <c r="Q1057" s="19" t="s">
        <v>2020</v>
      </c>
      <c r="R1057" s="19" t="s">
        <v>551</v>
      </c>
      <c r="S1057" s="19" t="s">
        <v>1750</v>
      </c>
      <c r="T1057" s="19"/>
    </row>
    <row r="1058" spans="1:20" ht="34.5" x14ac:dyDescent="0.25">
      <c r="A1058" s="9" t="s">
        <v>3952</v>
      </c>
      <c r="B1058" s="9" t="s">
        <v>2239</v>
      </c>
      <c r="C1058" s="9" t="s">
        <v>2239</v>
      </c>
      <c r="D1058" s="9" t="s">
        <v>4379</v>
      </c>
      <c r="E1058" s="9" t="s">
        <v>654</v>
      </c>
      <c r="F1058" s="9">
        <v>1</v>
      </c>
      <c r="G1058" s="9">
        <v>1</v>
      </c>
      <c r="H1058" s="9" t="s">
        <v>3983</v>
      </c>
      <c r="I1058" s="9" t="s">
        <v>2397</v>
      </c>
      <c r="J1058" s="9" t="s">
        <v>1870</v>
      </c>
      <c r="K1058" s="9" t="s">
        <v>2419</v>
      </c>
      <c r="L1058" s="19"/>
      <c r="M1058" s="19"/>
      <c r="N1058" s="19"/>
      <c r="O1058" s="19"/>
      <c r="P1058" s="19" t="s">
        <v>1303</v>
      </c>
      <c r="Q1058" s="19" t="s">
        <v>356</v>
      </c>
      <c r="R1058" s="19" t="s">
        <v>356</v>
      </c>
      <c r="S1058" s="19"/>
      <c r="T1058" s="19"/>
    </row>
    <row r="1059" spans="1:20" ht="57.5" x14ac:dyDescent="0.25">
      <c r="A1059" s="9" t="s">
        <v>3958</v>
      </c>
      <c r="B1059" s="9" t="s">
        <v>2239</v>
      </c>
      <c r="C1059" s="9" t="s">
        <v>2239</v>
      </c>
      <c r="D1059" s="9" t="s">
        <v>3959</v>
      </c>
      <c r="E1059" s="9" t="s">
        <v>1303</v>
      </c>
      <c r="F1059" s="9" t="s">
        <v>1303</v>
      </c>
      <c r="G1059" s="9" t="s">
        <v>1303</v>
      </c>
      <c r="H1059" s="9"/>
      <c r="I1059" s="9" t="s">
        <v>2397</v>
      </c>
      <c r="J1059" s="9" t="s">
        <v>1870</v>
      </c>
      <c r="K1059" s="9" t="s">
        <v>2419</v>
      </c>
      <c r="L1059" s="19"/>
      <c r="M1059" s="19"/>
      <c r="N1059" s="19" t="s">
        <v>478</v>
      </c>
      <c r="O1059" s="19" t="s">
        <v>48</v>
      </c>
      <c r="P1059" s="19" t="s">
        <v>2348</v>
      </c>
      <c r="Q1059" s="19" t="s">
        <v>356</v>
      </c>
      <c r="R1059" s="19" t="s">
        <v>356</v>
      </c>
      <c r="S1059" s="19"/>
      <c r="T1059" s="19" t="s">
        <v>1859</v>
      </c>
    </row>
    <row r="1060" spans="1:20" ht="57.5" x14ac:dyDescent="0.25">
      <c r="A1060" s="9" t="s">
        <v>3817</v>
      </c>
      <c r="B1060" s="9" t="s">
        <v>2239</v>
      </c>
      <c r="C1060" s="9" t="s">
        <v>2239</v>
      </c>
      <c r="D1060" s="9" t="s">
        <v>4427</v>
      </c>
      <c r="E1060" s="9" t="s">
        <v>654</v>
      </c>
      <c r="F1060" s="9">
        <v>1</v>
      </c>
      <c r="G1060" s="9">
        <v>100</v>
      </c>
      <c r="H1060" s="9"/>
      <c r="I1060" s="9" t="s">
        <v>227</v>
      </c>
      <c r="J1060" s="9" t="s">
        <v>4394</v>
      </c>
      <c r="K1060" s="9" t="s">
        <v>4396</v>
      </c>
      <c r="L1060" s="19"/>
      <c r="M1060" s="19" t="s">
        <v>2354</v>
      </c>
      <c r="N1060" s="19" t="s">
        <v>478</v>
      </c>
      <c r="O1060" s="19" t="s">
        <v>50</v>
      </c>
      <c r="P1060" s="19" t="s">
        <v>2347</v>
      </c>
      <c r="Q1060" s="19" t="s">
        <v>356</v>
      </c>
      <c r="R1060" s="19"/>
      <c r="S1060" s="19"/>
      <c r="T1060" s="19"/>
    </row>
    <row r="1061" spans="1:20" ht="69" x14ac:dyDescent="0.25">
      <c r="A1061" s="9" t="s">
        <v>3814</v>
      </c>
      <c r="B1061" s="9" t="s">
        <v>2239</v>
      </c>
      <c r="C1061" s="9" t="s">
        <v>2020</v>
      </c>
      <c r="D1061" s="9" t="s">
        <v>3815</v>
      </c>
      <c r="E1061" s="9" t="s">
        <v>654</v>
      </c>
      <c r="F1061" s="9">
        <v>1</v>
      </c>
      <c r="G1061" s="9">
        <v>3</v>
      </c>
      <c r="H1061" s="9" t="s">
        <v>4420</v>
      </c>
      <c r="I1061" s="9" t="s">
        <v>3799</v>
      </c>
      <c r="J1061" s="9" t="s">
        <v>4394</v>
      </c>
      <c r="K1061" s="9" t="s">
        <v>4396</v>
      </c>
      <c r="L1061" s="19" t="s">
        <v>4409</v>
      </c>
      <c r="M1061" s="19" t="s">
        <v>4410</v>
      </c>
      <c r="N1061" s="19"/>
      <c r="O1061" s="19"/>
      <c r="P1061" s="19" t="s">
        <v>3859</v>
      </c>
      <c r="Q1061" s="19" t="s">
        <v>356</v>
      </c>
      <c r="R1061" s="19" t="s">
        <v>356</v>
      </c>
      <c r="S1061" s="19"/>
      <c r="T1061" s="19"/>
    </row>
    <row r="1062" spans="1:20" ht="57.5" x14ac:dyDescent="0.25">
      <c r="A1062" s="9" t="s">
        <v>1810</v>
      </c>
      <c r="B1062" s="9" t="s">
        <v>2239</v>
      </c>
      <c r="C1062" s="9" t="s">
        <v>2239</v>
      </c>
      <c r="D1062" s="9" t="s">
        <v>3595</v>
      </c>
      <c r="E1062" s="9" t="s">
        <v>654</v>
      </c>
      <c r="F1062" s="9">
        <v>1</v>
      </c>
      <c r="G1062" s="9">
        <v>4</v>
      </c>
      <c r="H1062" s="9" t="s">
        <v>996</v>
      </c>
      <c r="I1062" s="9" t="s">
        <v>972</v>
      </c>
      <c r="J1062" s="9" t="s">
        <v>3178</v>
      </c>
      <c r="K1062" s="9" t="s">
        <v>3177</v>
      </c>
      <c r="L1062" s="19"/>
      <c r="M1062" s="19" t="s">
        <v>2354</v>
      </c>
      <c r="N1062" s="19" t="s">
        <v>478</v>
      </c>
      <c r="O1062" s="19" t="s">
        <v>480</v>
      </c>
      <c r="P1062" s="19" t="s">
        <v>2340</v>
      </c>
      <c r="Q1062" s="19" t="s">
        <v>356</v>
      </c>
      <c r="R1062" s="19"/>
      <c r="S1062" s="19"/>
      <c r="T1062" s="19"/>
    </row>
    <row r="1063" spans="1:20" ht="57.5" x14ac:dyDescent="0.25">
      <c r="A1063" s="9" t="s">
        <v>3449</v>
      </c>
      <c r="B1063" s="9" t="s">
        <v>2020</v>
      </c>
      <c r="C1063" s="9" t="s">
        <v>2239</v>
      </c>
      <c r="D1063" s="9" t="s">
        <v>3675</v>
      </c>
      <c r="E1063" s="9" t="s">
        <v>656</v>
      </c>
      <c r="F1063" s="9">
        <v>10</v>
      </c>
      <c r="G1063" s="9">
        <v>10</v>
      </c>
      <c r="H1063" s="9" t="s">
        <v>1942</v>
      </c>
      <c r="I1063" s="9" t="s">
        <v>3422</v>
      </c>
      <c r="J1063" s="9" t="s">
        <v>3134</v>
      </c>
      <c r="K1063" s="9" t="s">
        <v>3422</v>
      </c>
      <c r="L1063" s="19"/>
      <c r="M1063" s="19"/>
      <c r="N1063" s="19"/>
      <c r="O1063" s="19"/>
      <c r="P1063" s="19" t="s">
        <v>1374</v>
      </c>
      <c r="Q1063" s="19" t="s">
        <v>356</v>
      </c>
      <c r="R1063" s="19" t="s">
        <v>2458</v>
      </c>
      <c r="S1063" s="19" t="s">
        <v>118</v>
      </c>
      <c r="T1063" s="19"/>
    </row>
    <row r="1064" spans="1:20" ht="57.5" x14ac:dyDescent="0.25">
      <c r="A1064" s="9" t="s">
        <v>3452</v>
      </c>
      <c r="B1064" s="9" t="s">
        <v>2239</v>
      </c>
      <c r="C1064" s="9" t="s">
        <v>2239</v>
      </c>
      <c r="D1064" s="9" t="s">
        <v>3680</v>
      </c>
      <c r="E1064" s="9" t="s">
        <v>654</v>
      </c>
      <c r="F1064" s="9">
        <v>1</v>
      </c>
      <c r="G1064" s="9">
        <v>100</v>
      </c>
      <c r="H1064" s="9"/>
      <c r="I1064" s="9" t="s">
        <v>3422</v>
      </c>
      <c r="J1064" s="9" t="s">
        <v>3134</v>
      </c>
      <c r="K1064" s="9" t="s">
        <v>3422</v>
      </c>
      <c r="L1064" s="19"/>
      <c r="M1064" s="19" t="s">
        <v>2354</v>
      </c>
      <c r="N1064" s="19"/>
      <c r="O1064" s="19"/>
      <c r="P1064" s="19" t="s">
        <v>1375</v>
      </c>
      <c r="Q1064" s="19" t="s">
        <v>356</v>
      </c>
      <c r="R1064" s="19" t="s">
        <v>2449</v>
      </c>
      <c r="S1064" s="19" t="s">
        <v>1547</v>
      </c>
      <c r="T1064" s="19"/>
    </row>
    <row r="1065" spans="1:20" x14ac:dyDescent="0.25">
      <c r="A1065" s="9" t="s">
        <v>3390</v>
      </c>
      <c r="B1065" s="9" t="s">
        <v>2239</v>
      </c>
      <c r="C1065" s="9" t="s">
        <v>2020</v>
      </c>
      <c r="D1065" s="9" t="s">
        <v>3609</v>
      </c>
      <c r="E1065" s="9" t="s">
        <v>654</v>
      </c>
      <c r="F1065" s="9">
        <v>1</v>
      </c>
      <c r="G1065" s="9">
        <v>10</v>
      </c>
      <c r="H1065" s="9"/>
      <c r="I1065" s="9" t="s">
        <v>3100</v>
      </c>
      <c r="J1065" s="9" t="s">
        <v>3113</v>
      </c>
      <c r="K1065" s="9" t="s">
        <v>3100</v>
      </c>
      <c r="L1065" s="19"/>
      <c r="M1065" s="19"/>
      <c r="N1065" s="19"/>
      <c r="O1065" s="19"/>
      <c r="P1065" s="19"/>
      <c r="Q1065" s="19"/>
      <c r="R1065" s="19"/>
      <c r="S1065" s="19"/>
      <c r="T1065" s="19"/>
    </row>
    <row r="1066" spans="1:20" ht="34.5" x14ac:dyDescent="0.25">
      <c r="A1066" s="9" t="s">
        <v>2423</v>
      </c>
      <c r="B1066" s="9" t="s">
        <v>2020</v>
      </c>
      <c r="C1066" s="9" t="s">
        <v>2239</v>
      </c>
      <c r="D1066" s="9" t="s">
        <v>4305</v>
      </c>
      <c r="E1066" s="9" t="s">
        <v>1303</v>
      </c>
      <c r="F1066" s="9" t="s">
        <v>1303</v>
      </c>
      <c r="G1066" s="9" t="s">
        <v>1303</v>
      </c>
      <c r="H1066" s="9"/>
      <c r="I1066" s="9" t="s">
        <v>1781</v>
      </c>
      <c r="J1066" s="9" t="s">
        <v>1874</v>
      </c>
      <c r="K1066" s="9" t="s">
        <v>1887</v>
      </c>
      <c r="L1066" s="19"/>
      <c r="M1066" s="19"/>
      <c r="N1066" s="19"/>
      <c r="O1066" s="19"/>
      <c r="P1066" s="19" t="s">
        <v>3844</v>
      </c>
      <c r="Q1066" s="19" t="s">
        <v>356</v>
      </c>
      <c r="R1066" s="19" t="s">
        <v>356</v>
      </c>
      <c r="S1066" s="19"/>
      <c r="T1066" s="19"/>
    </row>
    <row r="1067" spans="1:20" ht="23" x14ac:dyDescent="0.25">
      <c r="A1067" s="9" t="s">
        <v>1887</v>
      </c>
      <c r="B1067" s="9" t="s">
        <v>2239</v>
      </c>
      <c r="C1067" s="9" t="s">
        <v>2020</v>
      </c>
      <c r="D1067" s="9" t="s">
        <v>4306</v>
      </c>
      <c r="E1067" s="9" t="s">
        <v>1303</v>
      </c>
      <c r="F1067" s="9" t="s">
        <v>1303</v>
      </c>
      <c r="G1067" s="9" t="s">
        <v>1303</v>
      </c>
      <c r="H1067" s="9"/>
      <c r="I1067" s="9" t="s">
        <v>11</v>
      </c>
      <c r="J1067" s="9" t="s">
        <v>1874</v>
      </c>
      <c r="K1067" s="9" t="s">
        <v>1315</v>
      </c>
      <c r="L1067" s="19"/>
      <c r="M1067" s="19"/>
      <c r="N1067" s="19"/>
      <c r="O1067" s="19"/>
      <c r="P1067" s="19" t="s">
        <v>1403</v>
      </c>
      <c r="Q1067" s="19" t="s">
        <v>356</v>
      </c>
      <c r="R1067" s="19"/>
      <c r="S1067" s="19"/>
      <c r="T1067" s="19"/>
    </row>
    <row r="1068" spans="1:20" ht="23" x14ac:dyDescent="0.25">
      <c r="A1068" s="9" t="s">
        <v>1533</v>
      </c>
      <c r="B1068" s="9" t="s">
        <v>2239</v>
      </c>
      <c r="C1068" s="9" t="s">
        <v>2239</v>
      </c>
      <c r="D1068" s="9" t="s">
        <v>2215</v>
      </c>
      <c r="E1068" s="9" t="s">
        <v>654</v>
      </c>
      <c r="F1068" s="9">
        <v>1</v>
      </c>
      <c r="G1068" s="9">
        <v>50</v>
      </c>
      <c r="H1068" s="9"/>
      <c r="I1068" s="9" t="s">
        <v>2397</v>
      </c>
      <c r="J1068" s="9" t="s">
        <v>35</v>
      </c>
      <c r="K1068" s="9" t="s">
        <v>1800</v>
      </c>
      <c r="L1068" s="19"/>
      <c r="M1068" s="19"/>
      <c r="N1068" s="19"/>
      <c r="O1068" s="19"/>
      <c r="P1068" s="19" t="s">
        <v>1378</v>
      </c>
      <c r="Q1068" s="19" t="s">
        <v>356</v>
      </c>
      <c r="R1068" s="19"/>
      <c r="S1068" s="19"/>
      <c r="T1068" s="19"/>
    </row>
    <row r="1069" spans="1:20" ht="23" x14ac:dyDescent="0.25">
      <c r="A1069" s="9" t="s">
        <v>3188</v>
      </c>
      <c r="B1069" s="9" t="s">
        <v>2239</v>
      </c>
      <c r="C1069" s="9" t="s">
        <v>2239</v>
      </c>
      <c r="D1069" s="9" t="s">
        <v>3219</v>
      </c>
      <c r="E1069" s="9" t="s">
        <v>654</v>
      </c>
      <c r="F1069" s="9">
        <v>1</v>
      </c>
      <c r="G1069" s="9">
        <v>20</v>
      </c>
      <c r="H1069" s="9"/>
      <c r="I1069" s="9" t="s">
        <v>973</v>
      </c>
      <c r="J1069" s="9" t="s">
        <v>3113</v>
      </c>
      <c r="K1069" s="9" t="s">
        <v>3101</v>
      </c>
      <c r="L1069" s="19"/>
      <c r="M1069" s="19"/>
      <c r="N1069" s="19"/>
      <c r="O1069" s="19"/>
      <c r="P1069" s="19" t="s">
        <v>1378</v>
      </c>
      <c r="Q1069" s="19" t="s">
        <v>356</v>
      </c>
      <c r="R1069" s="19"/>
      <c r="S1069" s="19"/>
      <c r="T1069" s="19"/>
    </row>
    <row r="1070" spans="1:20" ht="46" x14ac:dyDescent="0.25">
      <c r="A1070" s="9" t="s">
        <v>3191</v>
      </c>
      <c r="B1070" s="9" t="s">
        <v>2239</v>
      </c>
      <c r="C1070" s="9" t="s">
        <v>2239</v>
      </c>
      <c r="D1070" s="9" t="s">
        <v>3220</v>
      </c>
      <c r="E1070" s="9" t="s">
        <v>654</v>
      </c>
      <c r="F1070" s="9">
        <v>1</v>
      </c>
      <c r="G1070" s="9">
        <v>20</v>
      </c>
      <c r="H1070" s="9"/>
      <c r="I1070" s="9" t="s">
        <v>973</v>
      </c>
      <c r="J1070" s="9" t="s">
        <v>3113</v>
      </c>
      <c r="K1070" s="9" t="s">
        <v>3101</v>
      </c>
      <c r="L1070" s="19"/>
      <c r="M1070" s="19"/>
      <c r="N1070" s="19"/>
      <c r="O1070" s="19"/>
      <c r="P1070" s="19" t="s">
        <v>3924</v>
      </c>
      <c r="Q1070" s="19"/>
      <c r="R1070" s="19"/>
      <c r="S1070" s="19"/>
      <c r="T1070" s="19"/>
    </row>
    <row r="1071" spans="1:20" ht="23" x14ac:dyDescent="0.25">
      <c r="A1071" s="9" t="s">
        <v>3196</v>
      </c>
      <c r="B1071" s="9" t="s">
        <v>2239</v>
      </c>
      <c r="C1071" s="9" t="s">
        <v>2239</v>
      </c>
      <c r="D1071" s="9" t="s">
        <v>3221</v>
      </c>
      <c r="E1071" s="9" t="s">
        <v>654</v>
      </c>
      <c r="F1071" s="9">
        <v>1</v>
      </c>
      <c r="G1071" s="9">
        <v>20</v>
      </c>
      <c r="H1071" s="9"/>
      <c r="I1071" s="9" t="s">
        <v>973</v>
      </c>
      <c r="J1071" s="9" t="s">
        <v>3113</v>
      </c>
      <c r="K1071" s="9" t="s">
        <v>3101</v>
      </c>
      <c r="L1071" s="19"/>
      <c r="M1071" s="19"/>
      <c r="N1071" s="19" t="s">
        <v>1303</v>
      </c>
      <c r="O1071" s="19" t="s">
        <v>1303</v>
      </c>
      <c r="P1071" s="19" t="s">
        <v>3999</v>
      </c>
      <c r="Q1071" s="19" t="s">
        <v>356</v>
      </c>
      <c r="R1071" s="19"/>
      <c r="S1071" s="19"/>
      <c r="T1071" s="19"/>
    </row>
    <row r="1072" spans="1:20" ht="80.5" x14ac:dyDescent="0.25">
      <c r="A1072" s="9" t="s">
        <v>10</v>
      </c>
      <c r="B1072" s="9" t="s">
        <v>4320</v>
      </c>
      <c r="C1072" s="9" t="s">
        <v>2239</v>
      </c>
      <c r="D1072" s="9" t="s">
        <v>2807</v>
      </c>
      <c r="E1072" s="9" t="s">
        <v>654</v>
      </c>
      <c r="F1072" s="9">
        <v>1</v>
      </c>
      <c r="G1072" s="9" t="s">
        <v>1436</v>
      </c>
      <c r="H1072" s="14" t="s">
        <v>4319</v>
      </c>
      <c r="I1072" s="9" t="s">
        <v>975</v>
      </c>
      <c r="J1072" s="9" t="s">
        <v>7</v>
      </c>
      <c r="K1072" s="9" t="s">
        <v>402</v>
      </c>
      <c r="L1072" s="19"/>
      <c r="M1072" s="19"/>
      <c r="N1072" s="19"/>
      <c r="O1072" s="19"/>
      <c r="P1072" s="19"/>
      <c r="Q1072" s="19"/>
      <c r="R1072" s="19"/>
      <c r="S1072" s="19"/>
      <c r="T1072" s="19"/>
    </row>
    <row r="1073" spans="1:20" ht="34.5" x14ac:dyDescent="0.25">
      <c r="A1073" s="9" t="s">
        <v>29</v>
      </c>
      <c r="B1073" s="9" t="s">
        <v>2239</v>
      </c>
      <c r="C1073" s="9" t="s">
        <v>2239</v>
      </c>
      <c r="D1073" s="9" t="s">
        <v>2728</v>
      </c>
      <c r="E1073" s="9" t="s">
        <v>654</v>
      </c>
      <c r="F1073" s="9">
        <v>1</v>
      </c>
      <c r="G1073" s="9">
        <v>4000</v>
      </c>
      <c r="H1073" s="9"/>
      <c r="I1073" s="9" t="s">
        <v>2097</v>
      </c>
      <c r="J1073" s="9" t="s">
        <v>2262</v>
      </c>
      <c r="K1073" s="9" t="s">
        <v>1616</v>
      </c>
      <c r="L1073" s="19"/>
      <c r="M1073" s="19"/>
      <c r="N1073" s="19" t="s">
        <v>1976</v>
      </c>
      <c r="O1073" s="19" t="s">
        <v>1588</v>
      </c>
      <c r="P1073" s="19" t="s">
        <v>1680</v>
      </c>
      <c r="Q1073" s="19" t="s">
        <v>356</v>
      </c>
      <c r="R1073" s="19"/>
      <c r="S1073" s="19"/>
      <c r="T1073" s="19"/>
    </row>
    <row r="1074" spans="1:20" ht="23" x14ac:dyDescent="0.25">
      <c r="A1074" s="9" t="s">
        <v>1092</v>
      </c>
      <c r="B1074" s="9" t="s">
        <v>2239</v>
      </c>
      <c r="C1074" s="9" t="s">
        <v>2239</v>
      </c>
      <c r="D1074" s="9" t="s">
        <v>2729</v>
      </c>
      <c r="E1074" s="9" t="s">
        <v>654</v>
      </c>
      <c r="F1074" s="9">
        <v>1</v>
      </c>
      <c r="G1074" s="9">
        <v>3</v>
      </c>
      <c r="H1074" s="9" t="s">
        <v>1474</v>
      </c>
      <c r="I1074" s="9" t="s">
        <v>2097</v>
      </c>
      <c r="J1074" s="9" t="s">
        <v>2262</v>
      </c>
      <c r="K1074" s="9" t="s">
        <v>1616</v>
      </c>
    </row>
    <row r="1075" spans="1:20" ht="92" x14ac:dyDescent="0.25">
      <c r="A1075" s="9" t="s">
        <v>3857</v>
      </c>
      <c r="B1075" s="9" t="s">
        <v>2239</v>
      </c>
      <c r="C1075" s="9" t="s">
        <v>2020</v>
      </c>
      <c r="D1075" s="9" t="s">
        <v>3858</v>
      </c>
      <c r="E1075" s="9" t="s">
        <v>654</v>
      </c>
      <c r="F1075" s="9">
        <v>1</v>
      </c>
      <c r="G1075" s="9">
        <v>3</v>
      </c>
      <c r="H1075" s="9" t="s">
        <v>4425</v>
      </c>
      <c r="I1075" s="9" t="s">
        <v>3799</v>
      </c>
      <c r="J1075" s="9" t="s">
        <v>4394</v>
      </c>
      <c r="K1075" s="9" t="s">
        <v>4397</v>
      </c>
    </row>
    <row r="1076" spans="1:20" ht="34.5" x14ac:dyDescent="0.25">
      <c r="A1076" s="9" t="s">
        <v>1076</v>
      </c>
      <c r="B1076" s="9" t="s">
        <v>2239</v>
      </c>
      <c r="C1076" s="9" t="s">
        <v>2239</v>
      </c>
      <c r="D1076" s="9" t="s">
        <v>113</v>
      </c>
      <c r="E1076" s="9" t="s">
        <v>654</v>
      </c>
      <c r="F1076" s="9">
        <v>1</v>
      </c>
      <c r="G1076" s="9">
        <v>1</v>
      </c>
      <c r="H1076" s="9" t="s">
        <v>186</v>
      </c>
      <c r="I1076" s="9" t="s">
        <v>2097</v>
      </c>
      <c r="J1076" s="9" t="s">
        <v>2262</v>
      </c>
      <c r="K1076" s="9" t="s">
        <v>1616</v>
      </c>
    </row>
    <row r="1077" spans="1:20" ht="46" x14ac:dyDescent="0.25">
      <c r="A1077" s="9" t="s">
        <v>2860</v>
      </c>
      <c r="B1077" s="9" t="s">
        <v>2239</v>
      </c>
      <c r="C1077" s="9" t="s">
        <v>2239</v>
      </c>
      <c r="D1077" s="9" t="s">
        <v>4628</v>
      </c>
      <c r="E1077" s="9" t="s">
        <v>654</v>
      </c>
      <c r="F1077" s="9">
        <v>1</v>
      </c>
      <c r="G1077" s="9">
        <v>1</v>
      </c>
      <c r="H1077" s="9" t="s">
        <v>1446</v>
      </c>
      <c r="I1077" s="9" t="s">
        <v>1349</v>
      </c>
      <c r="J1077" s="9" t="s">
        <v>2911</v>
      </c>
      <c r="K1077" s="9" t="s">
        <v>302</v>
      </c>
    </row>
    <row r="1078" spans="1:20" ht="34.5" x14ac:dyDescent="0.25">
      <c r="A1078" s="9" t="s">
        <v>2861</v>
      </c>
      <c r="B1078" s="9" t="s">
        <v>2239</v>
      </c>
      <c r="C1078" s="9" t="s">
        <v>2239</v>
      </c>
      <c r="D1078" s="9" t="s">
        <v>1548</v>
      </c>
      <c r="E1078" s="9" t="s">
        <v>655</v>
      </c>
      <c r="F1078" s="9">
        <v>1</v>
      </c>
      <c r="G1078" s="9">
        <v>15</v>
      </c>
      <c r="H1078" s="9" t="s">
        <v>3225</v>
      </c>
      <c r="I1078" s="9" t="s">
        <v>1349</v>
      </c>
      <c r="J1078" s="9" t="s">
        <v>2911</v>
      </c>
      <c r="K1078" s="9" t="s">
        <v>302</v>
      </c>
    </row>
    <row r="1079" spans="1:20" x14ac:dyDescent="0.25">
      <c r="A1079" s="9" t="s">
        <v>3269</v>
      </c>
      <c r="B1079" s="9" t="s">
        <v>2239</v>
      </c>
      <c r="C1079" s="9" t="s">
        <v>2239</v>
      </c>
      <c r="D1079" s="9" t="s">
        <v>3270</v>
      </c>
      <c r="E1079" s="9" t="s">
        <v>654</v>
      </c>
      <c r="F1079" s="9">
        <v>1</v>
      </c>
      <c r="G1079" s="9">
        <v>4000</v>
      </c>
      <c r="H1079" s="9"/>
      <c r="I1079" s="9" t="s">
        <v>3258</v>
      </c>
      <c r="J1079" s="9" t="s">
        <v>3259</v>
      </c>
      <c r="K1079" s="9" t="s">
        <v>3262</v>
      </c>
    </row>
    <row r="1080" spans="1:20" ht="92" x14ac:dyDescent="0.25">
      <c r="A1080" s="9" t="s">
        <v>3841</v>
      </c>
      <c r="B1080" s="9" t="s">
        <v>2020</v>
      </c>
      <c r="C1080" s="9" t="s">
        <v>2239</v>
      </c>
      <c r="D1080" s="9" t="s">
        <v>3842</v>
      </c>
      <c r="E1080" s="9" t="s">
        <v>1657</v>
      </c>
      <c r="F1080" s="9">
        <v>1</v>
      </c>
      <c r="G1080" s="9">
        <v>35</v>
      </c>
      <c r="H1080" s="9" t="s">
        <v>3843</v>
      </c>
      <c r="I1080" s="9" t="s">
        <v>3799</v>
      </c>
      <c r="J1080" s="9" t="s">
        <v>4394</v>
      </c>
      <c r="K1080" s="9" t="s">
        <v>4397</v>
      </c>
    </row>
    <row r="1081" spans="1:20" x14ac:dyDescent="0.25">
      <c r="A1081" s="9" t="s">
        <v>435</v>
      </c>
      <c r="B1081" s="9" t="s">
        <v>2239</v>
      </c>
      <c r="C1081" s="9" t="s">
        <v>2239</v>
      </c>
      <c r="D1081" s="9" t="s">
        <v>1121</v>
      </c>
      <c r="E1081" s="9" t="s">
        <v>655</v>
      </c>
      <c r="F1081" s="9">
        <v>1</v>
      </c>
      <c r="G1081" s="9">
        <v>3</v>
      </c>
      <c r="H1081" s="9" t="s">
        <v>3225</v>
      </c>
      <c r="I1081" s="9" t="s">
        <v>1755</v>
      </c>
      <c r="J1081" s="9" t="s">
        <v>2248</v>
      </c>
      <c r="K1081" s="9" t="s">
        <v>1756</v>
      </c>
    </row>
    <row r="1082" spans="1:20" ht="23" x14ac:dyDescent="0.25">
      <c r="A1082" s="9" t="s">
        <v>1184</v>
      </c>
      <c r="B1082" s="9" t="s">
        <v>2239</v>
      </c>
      <c r="C1082" s="9" t="s">
        <v>2239</v>
      </c>
      <c r="D1082" s="9" t="s">
        <v>2742</v>
      </c>
      <c r="E1082" s="9" t="s">
        <v>655</v>
      </c>
      <c r="F1082" s="9">
        <v>1</v>
      </c>
      <c r="G1082" s="9">
        <v>9</v>
      </c>
      <c r="H1082" s="9" t="s">
        <v>3225</v>
      </c>
      <c r="I1082" s="9" t="s">
        <v>1352</v>
      </c>
      <c r="J1082" s="9" t="s">
        <v>232</v>
      </c>
      <c r="K1082" s="9" t="s">
        <v>1353</v>
      </c>
    </row>
    <row r="1083" spans="1:20" ht="23" x14ac:dyDescent="0.25">
      <c r="A1083" s="9" t="s">
        <v>1526</v>
      </c>
      <c r="B1083" s="9" t="s">
        <v>2239</v>
      </c>
      <c r="C1083" s="9" t="s">
        <v>2239</v>
      </c>
      <c r="D1083" s="9" t="s">
        <v>2743</v>
      </c>
      <c r="E1083" s="9" t="s">
        <v>655</v>
      </c>
      <c r="F1083" s="9">
        <v>1</v>
      </c>
      <c r="G1083" s="9">
        <v>8</v>
      </c>
      <c r="H1083" s="9" t="s">
        <v>3225</v>
      </c>
      <c r="I1083" s="9" t="s">
        <v>1354</v>
      </c>
      <c r="J1083" s="9" t="s">
        <v>234</v>
      </c>
      <c r="K1083" s="9" t="s">
        <v>1355</v>
      </c>
    </row>
    <row r="1084" spans="1:20" x14ac:dyDescent="0.25">
      <c r="A1084" s="9" t="s">
        <v>2579</v>
      </c>
      <c r="B1084" s="9" t="s">
        <v>2239</v>
      </c>
      <c r="C1084" s="9" t="s">
        <v>2020</v>
      </c>
      <c r="D1084" s="9" t="s">
        <v>2580</v>
      </c>
      <c r="E1084" s="9" t="s">
        <v>655</v>
      </c>
      <c r="F1084" s="9">
        <v>1</v>
      </c>
      <c r="G1084" s="9">
        <v>10</v>
      </c>
      <c r="H1084" s="9" t="s">
        <v>3225</v>
      </c>
      <c r="I1084" s="9" t="s">
        <v>2550</v>
      </c>
      <c r="J1084" s="9" t="s">
        <v>2551</v>
      </c>
      <c r="K1084" s="9" t="s">
        <v>2549</v>
      </c>
    </row>
    <row r="1085" spans="1:20" ht="23" x14ac:dyDescent="0.25">
      <c r="A1085" s="9" t="s">
        <v>3951</v>
      </c>
      <c r="B1085" s="9" t="s">
        <v>2239</v>
      </c>
      <c r="C1085" s="9" t="s">
        <v>2239</v>
      </c>
      <c r="D1085" s="9" t="s">
        <v>4380</v>
      </c>
      <c r="E1085" s="9" t="s">
        <v>654</v>
      </c>
      <c r="F1085" s="9">
        <v>1</v>
      </c>
      <c r="G1085" s="9">
        <v>1</v>
      </c>
      <c r="H1085" s="9" t="s">
        <v>3983</v>
      </c>
      <c r="I1085" s="9" t="s">
        <v>2397</v>
      </c>
      <c r="J1085" s="9" t="s">
        <v>1870</v>
      </c>
      <c r="K1085" s="9" t="s">
        <v>2419</v>
      </c>
    </row>
    <row r="1086" spans="1:20" ht="23" x14ac:dyDescent="0.25">
      <c r="A1086" s="9" t="s">
        <v>3252</v>
      </c>
      <c r="B1086" s="9" t="s">
        <v>2239</v>
      </c>
      <c r="C1086" s="9" t="s">
        <v>2239</v>
      </c>
      <c r="D1086" s="9" t="s">
        <v>3253</v>
      </c>
      <c r="E1086" s="9" t="s">
        <v>654</v>
      </c>
      <c r="F1086" s="9">
        <v>1</v>
      </c>
      <c r="G1086" s="9">
        <v>100</v>
      </c>
      <c r="H1086" s="9"/>
      <c r="I1086" s="9" t="s">
        <v>2496</v>
      </c>
      <c r="J1086" s="9" t="s">
        <v>1871</v>
      </c>
      <c r="K1086" s="9" t="s">
        <v>2420</v>
      </c>
    </row>
    <row r="1087" spans="1:20" ht="23" x14ac:dyDescent="0.25">
      <c r="A1087" s="9" t="s">
        <v>2096</v>
      </c>
      <c r="B1087" s="9" t="s">
        <v>2239</v>
      </c>
      <c r="C1087" s="9" t="s">
        <v>2239</v>
      </c>
      <c r="D1087" s="9" t="s">
        <v>492</v>
      </c>
      <c r="E1087" s="9" t="s">
        <v>655</v>
      </c>
      <c r="F1087" s="9">
        <v>1</v>
      </c>
      <c r="G1087" s="9">
        <v>5</v>
      </c>
      <c r="H1087" s="9" t="s">
        <v>3225</v>
      </c>
      <c r="I1087" s="9" t="s">
        <v>1976</v>
      </c>
      <c r="J1087" s="9" t="s">
        <v>865</v>
      </c>
      <c r="K1087" s="9" t="s">
        <v>1878</v>
      </c>
    </row>
    <row r="1088" spans="1:20" ht="57.5" x14ac:dyDescent="0.25">
      <c r="A1088" s="18" t="s">
        <v>4446</v>
      </c>
      <c r="B1088" s="18" t="s">
        <v>2020</v>
      </c>
      <c r="C1088" s="18" t="s">
        <v>2239</v>
      </c>
      <c r="D1088" s="18" t="s">
        <v>4629</v>
      </c>
      <c r="E1088" s="18" t="s">
        <v>654</v>
      </c>
      <c r="F1088" s="18">
        <v>1</v>
      </c>
      <c r="G1088" s="18">
        <v>1</v>
      </c>
      <c r="H1088" s="18" t="s">
        <v>4532</v>
      </c>
      <c r="I1088" s="18" t="s">
        <v>4516</v>
      </c>
      <c r="J1088" s="18" t="s">
        <v>4513</v>
      </c>
      <c r="K1088" s="18" t="s">
        <v>4512</v>
      </c>
    </row>
  </sheetData>
  <sortState xmlns:xlrd2="http://schemas.microsoft.com/office/spreadsheetml/2017/richdata2" ref="A2:K1088">
    <sortCondition ref="A2:A1088"/>
  </sortState>
  <conditionalFormatting sqref="A1:A1048576">
    <cfRule type="duplicateValues" dxfId="0"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71"/>
  <sheetViews>
    <sheetView zoomScale="90" zoomScaleNormal="90" workbookViewId="0">
      <pane ySplit="1" topLeftCell="A2" activePane="bottomLeft" state="frozen"/>
      <selection pane="bottomLeft"/>
    </sheetView>
  </sheetViews>
  <sheetFormatPr defaultColWidth="9.08984375" defaultRowHeight="11.5" x14ac:dyDescent="0.25"/>
  <cols>
    <col min="1" max="1" width="28.54296875" style="5" customWidth="1"/>
    <col min="2" max="2" width="40.08984375" style="5" hidden="1" customWidth="1"/>
    <col min="3" max="3" width="13.54296875" style="5" bestFit="1" customWidth="1"/>
    <col min="4" max="4" width="13.6328125" style="5" bestFit="1" customWidth="1"/>
    <col min="5" max="5" width="37.54296875" style="5" customWidth="1"/>
    <col min="6" max="6" width="11.54296875" style="5" bestFit="1" customWidth="1"/>
    <col min="7" max="8" width="9.6328125" style="5" customWidth="1"/>
    <col min="9" max="10" width="16.6328125" style="5" customWidth="1"/>
    <col min="11" max="11" width="37" style="5" customWidth="1"/>
    <col min="12" max="12" width="27.90625" style="5" customWidth="1"/>
    <col min="13" max="13" width="23.36328125" style="5" hidden="1" customWidth="1"/>
    <col min="14" max="14" width="16" style="5" hidden="1" customWidth="1"/>
    <col min="15" max="15" width="7.36328125" style="4" hidden="1" customWidth="1"/>
    <col min="16" max="16" width="8.6328125" style="5" hidden="1" customWidth="1"/>
    <col min="17" max="17" width="20.453125" style="4" hidden="1" customWidth="1"/>
    <col min="18" max="18" width="23.6328125" style="5" hidden="1" customWidth="1"/>
    <col min="19" max="16384" width="9.08984375" style="5"/>
  </cols>
  <sheetData>
    <row r="1" spans="1:18" s="4" customFormat="1" ht="46" x14ac:dyDescent="0.25">
      <c r="A1" s="1" t="s">
        <v>651</v>
      </c>
      <c r="B1" s="1" t="s">
        <v>1043</v>
      </c>
      <c r="C1" s="1" t="s">
        <v>2440</v>
      </c>
      <c r="D1" s="1" t="s">
        <v>2238</v>
      </c>
      <c r="E1" s="1" t="s">
        <v>880</v>
      </c>
      <c r="F1" s="1" t="s">
        <v>653</v>
      </c>
      <c r="G1" s="1" t="s">
        <v>658</v>
      </c>
      <c r="H1" s="1" t="s">
        <v>657</v>
      </c>
      <c r="I1" s="1" t="s">
        <v>659</v>
      </c>
      <c r="J1" s="1" t="s">
        <v>4383</v>
      </c>
      <c r="K1" s="1" t="s">
        <v>652</v>
      </c>
      <c r="L1" s="1" t="s">
        <v>3150</v>
      </c>
      <c r="M1" s="1" t="s">
        <v>436</v>
      </c>
      <c r="N1" s="1" t="s">
        <v>2393</v>
      </c>
      <c r="O1" s="1" t="s">
        <v>2021</v>
      </c>
      <c r="P1" s="1" t="s">
        <v>1881</v>
      </c>
      <c r="Q1" s="1" t="s">
        <v>1042</v>
      </c>
      <c r="R1" s="1" t="s">
        <v>1663</v>
      </c>
    </row>
    <row r="2" spans="1:18" ht="34.5" x14ac:dyDescent="0.25">
      <c r="A2" s="2" t="s">
        <v>731</v>
      </c>
      <c r="B2" s="3" t="s">
        <v>734</v>
      </c>
      <c r="C2" s="2" t="s">
        <v>2020</v>
      </c>
      <c r="D2" s="2" t="s">
        <v>2239</v>
      </c>
      <c r="E2" s="2" t="s">
        <v>737</v>
      </c>
      <c r="F2" s="2" t="s">
        <v>654</v>
      </c>
      <c r="G2" s="2">
        <v>5</v>
      </c>
      <c r="H2" s="2">
        <v>6</v>
      </c>
      <c r="I2" s="2"/>
      <c r="J2" s="2" t="s">
        <v>4360</v>
      </c>
      <c r="K2" s="2" t="s">
        <v>203</v>
      </c>
      <c r="L2" s="2" t="s">
        <v>715</v>
      </c>
      <c r="M2" s="2"/>
      <c r="N2" s="2"/>
      <c r="O2" s="2"/>
      <c r="P2" s="2"/>
      <c r="Q2" s="2"/>
      <c r="R2" s="3"/>
    </row>
    <row r="3" spans="1:18" ht="57.5" x14ac:dyDescent="0.25">
      <c r="A3" s="2" t="s">
        <v>733</v>
      </c>
      <c r="B3" s="3" t="s">
        <v>736</v>
      </c>
      <c r="C3" s="2" t="s">
        <v>2020</v>
      </c>
      <c r="D3" s="2" t="s">
        <v>2239</v>
      </c>
      <c r="E3" s="2" t="s">
        <v>739</v>
      </c>
      <c r="F3" s="2" t="s">
        <v>654</v>
      </c>
      <c r="G3" s="2">
        <v>1</v>
      </c>
      <c r="H3" s="2">
        <v>4000</v>
      </c>
      <c r="I3" s="2"/>
      <c r="J3" s="2" t="s">
        <v>4360</v>
      </c>
      <c r="K3" s="2" t="s">
        <v>203</v>
      </c>
      <c r="L3" s="2" t="s">
        <v>715</v>
      </c>
      <c r="M3" s="2"/>
      <c r="N3" s="2"/>
      <c r="O3" s="2"/>
      <c r="P3" s="2"/>
      <c r="Q3" s="2"/>
      <c r="R3" s="3"/>
    </row>
    <row r="4" spans="1:18" ht="23" x14ac:dyDescent="0.25">
      <c r="A4" s="2" t="s">
        <v>732</v>
      </c>
      <c r="B4" s="3" t="s">
        <v>735</v>
      </c>
      <c r="C4" s="2" t="s">
        <v>2020</v>
      </c>
      <c r="D4" s="2" t="s">
        <v>2239</v>
      </c>
      <c r="E4" s="2" t="s">
        <v>738</v>
      </c>
      <c r="F4" s="2" t="s">
        <v>654</v>
      </c>
      <c r="G4" s="2">
        <v>7</v>
      </c>
      <c r="H4" s="2">
        <v>11</v>
      </c>
      <c r="I4" s="2" t="s">
        <v>740</v>
      </c>
      <c r="J4" s="2" t="s">
        <v>4360</v>
      </c>
      <c r="K4" s="2" t="s">
        <v>203</v>
      </c>
      <c r="L4" s="2" t="s">
        <v>715</v>
      </c>
      <c r="M4" s="2"/>
      <c r="N4" s="2"/>
      <c r="O4" s="2"/>
      <c r="P4" s="2"/>
      <c r="Q4" s="2"/>
      <c r="R4" s="3"/>
    </row>
    <row r="5" spans="1:18" ht="23" x14ac:dyDescent="0.25">
      <c r="A5" s="2" t="s">
        <v>742</v>
      </c>
      <c r="B5" s="3" t="s">
        <v>746</v>
      </c>
      <c r="C5" s="2" t="s">
        <v>2020</v>
      </c>
      <c r="D5" s="2" t="s">
        <v>2239</v>
      </c>
      <c r="E5" s="2" t="s">
        <v>749</v>
      </c>
      <c r="F5" s="2" t="s">
        <v>654</v>
      </c>
      <c r="G5" s="2">
        <v>5</v>
      </c>
      <c r="H5" s="2">
        <v>6</v>
      </c>
      <c r="I5" s="2"/>
      <c r="J5" s="2" t="s">
        <v>4360</v>
      </c>
      <c r="K5" s="2" t="s">
        <v>204</v>
      </c>
      <c r="L5" s="2" t="s">
        <v>741</v>
      </c>
      <c r="M5" s="2"/>
      <c r="N5" s="2"/>
      <c r="O5" s="2"/>
      <c r="P5" s="2"/>
      <c r="Q5" s="2"/>
      <c r="R5" s="3"/>
    </row>
    <row r="6" spans="1:18" ht="34.5" x14ac:dyDescent="0.25">
      <c r="A6" s="2" t="s">
        <v>744</v>
      </c>
      <c r="B6" s="3" t="s">
        <v>748</v>
      </c>
      <c r="C6" s="2" t="s">
        <v>2020</v>
      </c>
      <c r="D6" s="2" t="s">
        <v>2239</v>
      </c>
      <c r="E6" s="2" t="s">
        <v>751</v>
      </c>
      <c r="F6" s="2" t="s">
        <v>654</v>
      </c>
      <c r="G6" s="2">
        <v>1</v>
      </c>
      <c r="H6" s="2">
        <v>4000</v>
      </c>
      <c r="I6" s="2"/>
      <c r="J6" s="2" t="s">
        <v>4360</v>
      </c>
      <c r="K6" s="2" t="s">
        <v>204</v>
      </c>
      <c r="L6" s="2" t="s">
        <v>741</v>
      </c>
      <c r="M6" s="2"/>
      <c r="N6" s="2"/>
      <c r="O6" s="2"/>
      <c r="P6" s="2"/>
      <c r="Q6" s="2"/>
      <c r="R6" s="3"/>
    </row>
    <row r="7" spans="1:18" ht="23" x14ac:dyDescent="0.25">
      <c r="A7" s="2" t="s">
        <v>743</v>
      </c>
      <c r="B7" s="3" t="s">
        <v>747</v>
      </c>
      <c r="C7" s="2" t="s">
        <v>2020</v>
      </c>
      <c r="D7" s="2" t="s">
        <v>2239</v>
      </c>
      <c r="E7" s="2" t="s">
        <v>750</v>
      </c>
      <c r="F7" s="2" t="s">
        <v>654</v>
      </c>
      <c r="G7" s="2">
        <v>6</v>
      </c>
      <c r="H7" s="2">
        <v>6</v>
      </c>
      <c r="I7" s="2" t="s">
        <v>4352</v>
      </c>
      <c r="J7" s="2" t="s">
        <v>4360</v>
      </c>
      <c r="K7" s="2" t="s">
        <v>204</v>
      </c>
      <c r="L7" s="2" t="s">
        <v>741</v>
      </c>
      <c r="M7" s="2"/>
      <c r="N7" s="2"/>
      <c r="O7" s="2"/>
      <c r="P7" s="2"/>
      <c r="Q7" s="2"/>
      <c r="R7" s="3"/>
    </row>
    <row r="8" spans="1:18" ht="34.5" x14ac:dyDescent="0.25">
      <c r="A8" s="2" t="s">
        <v>3105</v>
      </c>
      <c r="B8" s="2" t="s">
        <v>3106</v>
      </c>
      <c r="C8" s="2" t="s">
        <v>2020</v>
      </c>
      <c r="D8" s="2" t="s">
        <v>2239</v>
      </c>
      <c r="E8" s="2" t="s">
        <v>3929</v>
      </c>
      <c r="F8" s="2" t="s">
        <v>654</v>
      </c>
      <c r="G8" s="2">
        <v>18</v>
      </c>
      <c r="H8" s="2">
        <v>18</v>
      </c>
      <c r="I8" s="2"/>
      <c r="J8" s="2" t="s">
        <v>4360</v>
      </c>
      <c r="K8" s="2" t="s">
        <v>709</v>
      </c>
      <c r="L8" s="2" t="s">
        <v>2411</v>
      </c>
      <c r="M8" s="2"/>
      <c r="N8" s="3" t="s">
        <v>1303</v>
      </c>
      <c r="O8" s="2"/>
      <c r="P8" s="2"/>
      <c r="Q8" s="2"/>
      <c r="R8" s="3"/>
    </row>
    <row r="9" spans="1:18" ht="34.5" x14ac:dyDescent="0.25">
      <c r="A9" s="2" t="s">
        <v>2941</v>
      </c>
      <c r="B9" s="2" t="s">
        <v>2942</v>
      </c>
      <c r="C9" s="2" t="s">
        <v>2239</v>
      </c>
      <c r="D9" s="2" t="s">
        <v>2020</v>
      </c>
      <c r="E9" s="2" t="s">
        <v>4051</v>
      </c>
      <c r="F9" s="2" t="s">
        <v>1303</v>
      </c>
      <c r="G9" s="2" t="s">
        <v>1303</v>
      </c>
      <c r="H9" s="2" t="s">
        <v>1303</v>
      </c>
      <c r="I9" s="2"/>
      <c r="J9" s="2" t="s">
        <v>4360</v>
      </c>
      <c r="K9" s="2" t="s">
        <v>709</v>
      </c>
      <c r="L9" s="2" t="s">
        <v>2411</v>
      </c>
      <c r="M9" s="2"/>
      <c r="N9" s="2"/>
      <c r="O9" s="2"/>
      <c r="P9" s="2"/>
      <c r="Q9" s="2"/>
      <c r="R9" s="3"/>
    </row>
    <row r="10" spans="1:18" ht="34.5" x14ac:dyDescent="0.25">
      <c r="A10" s="2" t="s">
        <v>3009</v>
      </c>
      <c r="B10" s="2" t="s">
        <v>3010</v>
      </c>
      <c r="C10" s="2" t="s">
        <v>2239</v>
      </c>
      <c r="D10" s="2" t="s">
        <v>2020</v>
      </c>
      <c r="E10" s="2" t="s">
        <v>4052</v>
      </c>
      <c r="F10" s="2" t="s">
        <v>1303</v>
      </c>
      <c r="G10" s="2" t="s">
        <v>1303</v>
      </c>
      <c r="H10" s="2" t="s">
        <v>1303</v>
      </c>
      <c r="I10" s="2"/>
      <c r="J10" s="2" t="s">
        <v>4360</v>
      </c>
      <c r="K10" s="2" t="s">
        <v>709</v>
      </c>
      <c r="L10" s="2" t="s">
        <v>2411</v>
      </c>
      <c r="M10" s="2"/>
      <c r="N10" s="2"/>
      <c r="O10" s="2"/>
      <c r="P10" s="2"/>
      <c r="Q10" s="2"/>
      <c r="R10" s="3"/>
    </row>
    <row r="11" spans="1:18" ht="34.5" x14ac:dyDescent="0.25">
      <c r="A11" s="2" t="s">
        <v>3011</v>
      </c>
      <c r="B11" s="3" t="s">
        <v>3012</v>
      </c>
      <c r="C11" s="3" t="s">
        <v>2239</v>
      </c>
      <c r="D11" s="3" t="s">
        <v>2020</v>
      </c>
      <c r="E11" s="3" t="s">
        <v>4053</v>
      </c>
      <c r="F11" s="2" t="s">
        <v>1303</v>
      </c>
      <c r="G11" s="2" t="s">
        <v>1303</v>
      </c>
      <c r="H11" s="2" t="s">
        <v>1303</v>
      </c>
      <c r="I11" s="3"/>
      <c r="J11" s="2" t="s">
        <v>4360</v>
      </c>
      <c r="K11" s="2" t="s">
        <v>709</v>
      </c>
      <c r="L11" s="2" t="s">
        <v>2411</v>
      </c>
      <c r="M11" s="2"/>
      <c r="N11" s="2"/>
      <c r="O11" s="2"/>
      <c r="P11" s="2"/>
      <c r="Q11" s="2"/>
      <c r="R11" s="2"/>
    </row>
    <row r="12" spans="1:18" ht="34.5" x14ac:dyDescent="0.25">
      <c r="A12" s="2" t="s">
        <v>3007</v>
      </c>
      <c r="B12" s="2" t="s">
        <v>3008</v>
      </c>
      <c r="C12" s="2" t="s">
        <v>2239</v>
      </c>
      <c r="D12" s="2" t="s">
        <v>2020</v>
      </c>
      <c r="E12" s="2" t="s">
        <v>4054</v>
      </c>
      <c r="F12" s="2" t="s">
        <v>1303</v>
      </c>
      <c r="G12" s="2" t="s">
        <v>1303</v>
      </c>
      <c r="H12" s="2" t="s">
        <v>1303</v>
      </c>
      <c r="I12" s="2"/>
      <c r="J12" s="2" t="s">
        <v>4360</v>
      </c>
      <c r="K12" s="2" t="s">
        <v>709</v>
      </c>
      <c r="L12" s="2" t="s">
        <v>2411</v>
      </c>
      <c r="M12" s="2"/>
      <c r="N12" s="2"/>
      <c r="O12" s="2"/>
      <c r="P12" s="2"/>
      <c r="Q12" s="2"/>
      <c r="R12" s="3"/>
    </row>
    <row r="13" spans="1:18" ht="34.5" x14ac:dyDescent="0.25">
      <c r="A13" s="2" t="s">
        <v>3058</v>
      </c>
      <c r="B13" s="2" t="s">
        <v>3059</v>
      </c>
      <c r="C13" s="2" t="s">
        <v>2239</v>
      </c>
      <c r="D13" s="2" t="s">
        <v>2020</v>
      </c>
      <c r="E13" s="2" t="s">
        <v>4055</v>
      </c>
      <c r="F13" s="2" t="s">
        <v>1303</v>
      </c>
      <c r="G13" s="2" t="s">
        <v>1303</v>
      </c>
      <c r="H13" s="2" t="s">
        <v>1303</v>
      </c>
      <c r="I13" s="2"/>
      <c r="J13" s="2" t="s">
        <v>4360</v>
      </c>
      <c r="K13" s="2" t="s">
        <v>709</v>
      </c>
      <c r="L13" s="2" t="s">
        <v>2411</v>
      </c>
      <c r="M13" s="2"/>
      <c r="N13" s="2"/>
      <c r="O13" s="2"/>
      <c r="P13" s="2"/>
      <c r="Q13" s="2"/>
      <c r="R13" s="3"/>
    </row>
    <row r="14" spans="1:18" ht="34.5" x14ac:dyDescent="0.25">
      <c r="A14" s="2" t="s">
        <v>3013</v>
      </c>
      <c r="B14" s="2" t="s">
        <v>3014</v>
      </c>
      <c r="C14" s="2" t="s">
        <v>2239</v>
      </c>
      <c r="D14" s="2" t="s">
        <v>2020</v>
      </c>
      <c r="E14" s="2" t="s">
        <v>4056</v>
      </c>
      <c r="F14" s="2" t="s">
        <v>1303</v>
      </c>
      <c r="G14" s="2" t="s">
        <v>1303</v>
      </c>
      <c r="H14" s="2" t="s">
        <v>1303</v>
      </c>
      <c r="I14" s="2"/>
      <c r="J14" s="2" t="s">
        <v>4360</v>
      </c>
      <c r="K14" s="2" t="s">
        <v>709</v>
      </c>
      <c r="L14" s="2" t="s">
        <v>2411</v>
      </c>
      <c r="M14" s="2"/>
      <c r="N14" s="2"/>
      <c r="O14" s="2"/>
      <c r="P14" s="2"/>
      <c r="Q14" s="2"/>
      <c r="R14" s="3"/>
    </row>
    <row r="15" spans="1:18" ht="34.5" x14ac:dyDescent="0.25">
      <c r="A15" s="2" t="s">
        <v>213</v>
      </c>
      <c r="B15" s="2" t="s">
        <v>723</v>
      </c>
      <c r="C15" s="2" t="s">
        <v>2239</v>
      </c>
      <c r="D15" s="2" t="s">
        <v>2020</v>
      </c>
      <c r="E15" s="2" t="s">
        <v>4057</v>
      </c>
      <c r="F15" s="2" t="s">
        <v>1303</v>
      </c>
      <c r="G15" s="2" t="s">
        <v>1303</v>
      </c>
      <c r="H15" s="2" t="s">
        <v>1303</v>
      </c>
      <c r="I15" s="2"/>
      <c r="J15" s="2" t="s">
        <v>4360</v>
      </c>
      <c r="K15" s="2" t="s">
        <v>709</v>
      </c>
      <c r="L15" s="2" t="s">
        <v>2411</v>
      </c>
      <c r="M15" s="2"/>
      <c r="N15" s="2"/>
      <c r="O15" s="2"/>
      <c r="P15" s="2"/>
      <c r="Q15" s="2"/>
      <c r="R15" s="3"/>
    </row>
    <row r="16" spans="1:18" ht="34.5" x14ac:dyDescent="0.25">
      <c r="A16" s="2" t="s">
        <v>214</v>
      </c>
      <c r="B16" s="2" t="s">
        <v>724</v>
      </c>
      <c r="C16" s="2" t="s">
        <v>2239</v>
      </c>
      <c r="D16" s="2" t="s">
        <v>2020</v>
      </c>
      <c r="E16" s="2" t="s">
        <v>4058</v>
      </c>
      <c r="F16" s="2" t="s">
        <v>1303</v>
      </c>
      <c r="G16" s="2" t="s">
        <v>1303</v>
      </c>
      <c r="H16" s="2" t="s">
        <v>1303</v>
      </c>
      <c r="I16" s="2"/>
      <c r="J16" s="2" t="s">
        <v>4360</v>
      </c>
      <c r="K16" s="2" t="s">
        <v>709</v>
      </c>
      <c r="L16" s="2" t="s">
        <v>2411</v>
      </c>
      <c r="M16" s="2"/>
      <c r="N16" s="2"/>
      <c r="O16" s="2"/>
      <c r="P16" s="2"/>
      <c r="Q16" s="2"/>
      <c r="R16" s="3"/>
    </row>
    <row r="17" spans="1:18" ht="34.5" x14ac:dyDescent="0.25">
      <c r="A17" s="2" t="s">
        <v>3015</v>
      </c>
      <c r="B17" s="2" t="s">
        <v>3016</v>
      </c>
      <c r="C17" s="2" t="s">
        <v>2239</v>
      </c>
      <c r="D17" s="2" t="s">
        <v>2020</v>
      </c>
      <c r="E17" s="2" t="s">
        <v>4059</v>
      </c>
      <c r="F17" s="2" t="s">
        <v>1303</v>
      </c>
      <c r="G17" s="2" t="s">
        <v>1303</v>
      </c>
      <c r="H17" s="2" t="s">
        <v>1303</v>
      </c>
      <c r="I17" s="2"/>
      <c r="J17" s="2" t="s">
        <v>4360</v>
      </c>
      <c r="K17" s="2" t="s">
        <v>709</v>
      </c>
      <c r="L17" s="2" t="s">
        <v>2411</v>
      </c>
      <c r="M17" s="2"/>
      <c r="N17" s="2"/>
      <c r="O17" s="2"/>
      <c r="P17" s="2"/>
      <c r="Q17" s="2"/>
      <c r="R17" s="3"/>
    </row>
    <row r="18" spans="1:18" ht="34.5" x14ac:dyDescent="0.25">
      <c r="A18" s="2" t="s">
        <v>3017</v>
      </c>
      <c r="B18" s="2" t="s">
        <v>3018</v>
      </c>
      <c r="C18" s="2" t="s">
        <v>2239</v>
      </c>
      <c r="D18" s="2" t="s">
        <v>2020</v>
      </c>
      <c r="E18" s="2" t="s">
        <v>4060</v>
      </c>
      <c r="F18" s="2" t="s">
        <v>1303</v>
      </c>
      <c r="G18" s="2" t="s">
        <v>1303</v>
      </c>
      <c r="H18" s="2" t="s">
        <v>1303</v>
      </c>
      <c r="I18" s="2"/>
      <c r="J18" s="2" t="s">
        <v>4360</v>
      </c>
      <c r="K18" s="2" t="s">
        <v>709</v>
      </c>
      <c r="L18" s="2" t="s">
        <v>2411</v>
      </c>
      <c r="M18" s="2"/>
      <c r="N18" s="2"/>
      <c r="O18" s="2"/>
      <c r="P18" s="2"/>
      <c r="Q18" s="2"/>
      <c r="R18" s="3"/>
    </row>
    <row r="19" spans="1:18" ht="34.5" x14ac:dyDescent="0.25">
      <c r="A19" s="2" t="s">
        <v>3019</v>
      </c>
      <c r="B19" s="2" t="s">
        <v>3020</v>
      </c>
      <c r="C19" s="2" t="s">
        <v>2239</v>
      </c>
      <c r="D19" s="2" t="s">
        <v>2020</v>
      </c>
      <c r="E19" s="2" t="s">
        <v>4061</v>
      </c>
      <c r="F19" s="2" t="s">
        <v>1303</v>
      </c>
      <c r="G19" s="2" t="s">
        <v>1303</v>
      </c>
      <c r="H19" s="2" t="s">
        <v>1303</v>
      </c>
      <c r="I19" s="2"/>
      <c r="J19" s="2" t="s">
        <v>4360</v>
      </c>
      <c r="K19" s="2" t="s">
        <v>709</v>
      </c>
      <c r="L19" s="2" t="s">
        <v>2411</v>
      </c>
      <c r="M19" s="2"/>
      <c r="N19" s="2"/>
      <c r="O19" s="2"/>
      <c r="P19" s="2"/>
      <c r="Q19" s="2"/>
      <c r="R19" s="3"/>
    </row>
    <row r="20" spans="1:18" ht="34.5" x14ac:dyDescent="0.25">
      <c r="A20" s="2" t="s">
        <v>3021</v>
      </c>
      <c r="B20" s="2" t="s">
        <v>3022</v>
      </c>
      <c r="C20" s="2" t="s">
        <v>2239</v>
      </c>
      <c r="D20" s="2" t="s">
        <v>2020</v>
      </c>
      <c r="E20" s="2" t="s">
        <v>4062</v>
      </c>
      <c r="F20" s="2" t="s">
        <v>1303</v>
      </c>
      <c r="G20" s="2" t="s">
        <v>1303</v>
      </c>
      <c r="H20" s="2" t="s">
        <v>1303</v>
      </c>
      <c r="I20" s="2"/>
      <c r="J20" s="2" t="s">
        <v>4360</v>
      </c>
      <c r="K20" s="2" t="s">
        <v>709</v>
      </c>
      <c r="L20" s="2" t="s">
        <v>2411</v>
      </c>
      <c r="M20" s="2"/>
      <c r="N20" s="2"/>
      <c r="O20" s="2"/>
      <c r="P20" s="2"/>
      <c r="Q20" s="2"/>
      <c r="R20" s="3"/>
    </row>
    <row r="21" spans="1:18" ht="34.5" x14ac:dyDescent="0.25">
      <c r="A21" s="2" t="s">
        <v>3023</v>
      </c>
      <c r="B21" s="2" t="s">
        <v>3024</v>
      </c>
      <c r="C21" s="2" t="s">
        <v>2239</v>
      </c>
      <c r="D21" s="2" t="s">
        <v>2020</v>
      </c>
      <c r="E21" s="2" t="s">
        <v>4063</v>
      </c>
      <c r="F21" s="2" t="s">
        <v>1303</v>
      </c>
      <c r="G21" s="2" t="s">
        <v>1303</v>
      </c>
      <c r="H21" s="2" t="s">
        <v>1303</v>
      </c>
      <c r="I21" s="2"/>
      <c r="J21" s="2" t="s">
        <v>4360</v>
      </c>
      <c r="K21" s="2" t="s">
        <v>709</v>
      </c>
      <c r="L21" s="2" t="s">
        <v>2411</v>
      </c>
      <c r="M21" s="2"/>
      <c r="N21" s="2"/>
      <c r="O21" s="2"/>
      <c r="P21" s="2"/>
      <c r="Q21" s="2"/>
      <c r="R21" s="3"/>
    </row>
    <row r="22" spans="1:18" ht="34.5" x14ac:dyDescent="0.25">
      <c r="A22" s="2" t="s">
        <v>2935</v>
      </c>
      <c r="B22" s="2" t="s">
        <v>2936</v>
      </c>
      <c r="C22" s="2" t="s">
        <v>2239</v>
      </c>
      <c r="D22" s="2" t="s">
        <v>2020</v>
      </c>
      <c r="E22" s="2" t="s">
        <v>4064</v>
      </c>
      <c r="F22" s="2" t="s">
        <v>1303</v>
      </c>
      <c r="G22" s="2" t="s">
        <v>1303</v>
      </c>
      <c r="H22" s="2" t="s">
        <v>1303</v>
      </c>
      <c r="I22" s="2"/>
      <c r="J22" s="2" t="s">
        <v>4360</v>
      </c>
      <c r="K22" s="2" t="s">
        <v>709</v>
      </c>
      <c r="L22" s="2" t="s">
        <v>2411</v>
      </c>
      <c r="M22" s="2"/>
      <c r="N22" s="2"/>
      <c r="O22" s="2"/>
      <c r="P22" s="2"/>
      <c r="Q22" s="2"/>
      <c r="R22" s="3"/>
    </row>
    <row r="23" spans="1:18" ht="34.5" x14ac:dyDescent="0.25">
      <c r="A23" s="2" t="s">
        <v>3025</v>
      </c>
      <c r="B23" s="2" t="s">
        <v>3026</v>
      </c>
      <c r="C23" s="2" t="s">
        <v>2239</v>
      </c>
      <c r="D23" s="2" t="s">
        <v>2020</v>
      </c>
      <c r="E23" s="2" t="s">
        <v>4065</v>
      </c>
      <c r="F23" s="2" t="s">
        <v>1303</v>
      </c>
      <c r="G23" s="2" t="s">
        <v>1303</v>
      </c>
      <c r="H23" s="2" t="s">
        <v>1303</v>
      </c>
      <c r="I23" s="2"/>
      <c r="J23" s="2" t="s">
        <v>4360</v>
      </c>
      <c r="K23" s="2" t="s">
        <v>709</v>
      </c>
      <c r="L23" s="2" t="s">
        <v>2411</v>
      </c>
      <c r="M23" s="2"/>
      <c r="N23" s="2"/>
      <c r="O23" s="2"/>
      <c r="P23" s="2"/>
      <c r="Q23" s="2"/>
      <c r="R23" s="3"/>
    </row>
    <row r="24" spans="1:18" ht="80.5" x14ac:dyDescent="0.25">
      <c r="A24" s="2" t="s">
        <v>2993</v>
      </c>
      <c r="B24" s="2" t="s">
        <v>2994</v>
      </c>
      <c r="C24" s="2" t="s">
        <v>4324</v>
      </c>
      <c r="D24" s="2" t="s">
        <v>2239</v>
      </c>
      <c r="E24" s="2" t="s">
        <v>4066</v>
      </c>
      <c r="F24" s="2" t="s">
        <v>1303</v>
      </c>
      <c r="G24" s="2" t="s">
        <v>1303</v>
      </c>
      <c r="H24" s="2" t="s">
        <v>1303</v>
      </c>
      <c r="I24" s="2"/>
      <c r="J24" s="2" t="s">
        <v>4360</v>
      </c>
      <c r="K24" s="2" t="s">
        <v>709</v>
      </c>
      <c r="L24" s="2" t="s">
        <v>2411</v>
      </c>
      <c r="M24" s="2"/>
      <c r="N24" s="2"/>
      <c r="O24" s="2"/>
      <c r="P24" s="2"/>
      <c r="Q24" s="2"/>
      <c r="R24" s="3"/>
    </row>
    <row r="25" spans="1:18" ht="34.5" x14ac:dyDescent="0.25">
      <c r="A25" s="2" t="s">
        <v>2937</v>
      </c>
      <c r="B25" s="2" t="s">
        <v>2938</v>
      </c>
      <c r="C25" s="2" t="s">
        <v>2239</v>
      </c>
      <c r="D25" s="2" t="s">
        <v>2020</v>
      </c>
      <c r="E25" s="2" t="s">
        <v>4067</v>
      </c>
      <c r="F25" s="2" t="s">
        <v>1303</v>
      </c>
      <c r="G25" s="2" t="s">
        <v>1303</v>
      </c>
      <c r="H25" s="2" t="s">
        <v>1303</v>
      </c>
      <c r="I25" s="2"/>
      <c r="J25" s="2" t="s">
        <v>4360</v>
      </c>
      <c r="K25" s="2" t="s">
        <v>709</v>
      </c>
      <c r="L25" s="2" t="s">
        <v>2411</v>
      </c>
      <c r="M25" s="2"/>
      <c r="N25" s="2"/>
      <c r="O25" s="2"/>
      <c r="P25" s="2"/>
      <c r="Q25" s="2"/>
      <c r="R25" s="3"/>
    </row>
    <row r="26" spans="1:18" ht="80.5" x14ac:dyDescent="0.25">
      <c r="A26" s="2" t="s">
        <v>2995</v>
      </c>
      <c r="B26" s="2" t="s">
        <v>2996</v>
      </c>
      <c r="C26" s="2" t="s">
        <v>4324</v>
      </c>
      <c r="D26" s="2" t="s">
        <v>2239</v>
      </c>
      <c r="E26" s="2" t="s">
        <v>4066</v>
      </c>
      <c r="F26" s="2" t="s">
        <v>1303</v>
      </c>
      <c r="G26" s="2" t="s">
        <v>1303</v>
      </c>
      <c r="H26" s="2" t="s">
        <v>1303</v>
      </c>
      <c r="I26" s="2"/>
      <c r="J26" s="2" t="s">
        <v>4360</v>
      </c>
      <c r="K26" s="2" t="s">
        <v>709</v>
      </c>
      <c r="L26" s="2" t="s">
        <v>2411</v>
      </c>
      <c r="M26" s="2"/>
      <c r="N26" s="2"/>
      <c r="O26" s="2"/>
      <c r="P26" s="2"/>
      <c r="Q26" s="2"/>
      <c r="R26" s="3"/>
    </row>
    <row r="27" spans="1:18" ht="34.5" x14ac:dyDescent="0.25">
      <c r="A27" s="2" t="s">
        <v>211</v>
      </c>
      <c r="B27" s="2" t="s">
        <v>721</v>
      </c>
      <c r="C27" s="2" t="s">
        <v>2239</v>
      </c>
      <c r="D27" s="2" t="s">
        <v>2020</v>
      </c>
      <c r="E27" s="2" t="s">
        <v>4068</v>
      </c>
      <c r="F27" s="2" t="s">
        <v>1303</v>
      </c>
      <c r="G27" s="2" t="s">
        <v>1303</v>
      </c>
      <c r="H27" s="2" t="s">
        <v>1303</v>
      </c>
      <c r="I27" s="2"/>
      <c r="J27" s="2" t="s">
        <v>4360</v>
      </c>
      <c r="K27" s="2" t="s">
        <v>709</v>
      </c>
      <c r="L27" s="2" t="s">
        <v>2411</v>
      </c>
      <c r="M27" s="2"/>
      <c r="N27" s="2"/>
      <c r="O27" s="2"/>
      <c r="P27" s="2"/>
      <c r="Q27" s="2"/>
      <c r="R27" s="3"/>
    </row>
    <row r="28" spans="1:18" ht="34.5" x14ac:dyDescent="0.25">
      <c r="A28" s="2" t="s">
        <v>210</v>
      </c>
      <c r="B28" s="2" t="s">
        <v>720</v>
      </c>
      <c r="C28" s="2" t="s">
        <v>2239</v>
      </c>
      <c r="D28" s="2" t="s">
        <v>2020</v>
      </c>
      <c r="E28" s="2" t="s">
        <v>4069</v>
      </c>
      <c r="F28" s="2" t="s">
        <v>1303</v>
      </c>
      <c r="G28" s="2" t="s">
        <v>1303</v>
      </c>
      <c r="H28" s="2" t="s">
        <v>1303</v>
      </c>
      <c r="I28" s="2"/>
      <c r="J28" s="2" t="s">
        <v>4360</v>
      </c>
      <c r="K28" s="2" t="s">
        <v>709</v>
      </c>
      <c r="L28" s="2" t="s">
        <v>2411</v>
      </c>
      <c r="M28" s="2"/>
      <c r="N28" s="2"/>
      <c r="O28" s="2"/>
      <c r="P28" s="2"/>
      <c r="Q28" s="2"/>
      <c r="R28" s="3"/>
    </row>
    <row r="29" spans="1:18" ht="34.5" x14ac:dyDescent="0.25">
      <c r="A29" s="2" t="s">
        <v>3027</v>
      </c>
      <c r="B29" s="2" t="s">
        <v>3028</v>
      </c>
      <c r="C29" s="2" t="s">
        <v>2239</v>
      </c>
      <c r="D29" s="2" t="s">
        <v>2020</v>
      </c>
      <c r="E29" s="2" t="s">
        <v>4070</v>
      </c>
      <c r="F29" s="2" t="s">
        <v>1303</v>
      </c>
      <c r="G29" s="2" t="s">
        <v>1303</v>
      </c>
      <c r="H29" s="2" t="s">
        <v>1303</v>
      </c>
      <c r="I29" s="2"/>
      <c r="J29" s="2" t="s">
        <v>4360</v>
      </c>
      <c r="K29" s="2" t="s">
        <v>709</v>
      </c>
      <c r="L29" s="2" t="s">
        <v>2411</v>
      </c>
      <c r="M29" s="2"/>
      <c r="N29" s="2"/>
      <c r="O29" s="2"/>
      <c r="P29" s="2"/>
      <c r="Q29" s="2"/>
      <c r="R29" s="3"/>
    </row>
    <row r="30" spans="1:18" ht="34.5" x14ac:dyDescent="0.25">
      <c r="A30" s="2" t="s">
        <v>209</v>
      </c>
      <c r="B30" s="2" t="s">
        <v>719</v>
      </c>
      <c r="C30" s="2" t="s">
        <v>2239</v>
      </c>
      <c r="D30" s="2" t="s">
        <v>2020</v>
      </c>
      <c r="E30" s="2" t="s">
        <v>4071</v>
      </c>
      <c r="F30" s="2" t="s">
        <v>1303</v>
      </c>
      <c r="G30" s="2" t="s">
        <v>1303</v>
      </c>
      <c r="H30" s="2" t="s">
        <v>1303</v>
      </c>
      <c r="I30" s="2"/>
      <c r="J30" s="2" t="s">
        <v>4360</v>
      </c>
      <c r="K30" s="2" t="s">
        <v>709</v>
      </c>
      <c r="L30" s="2" t="s">
        <v>2411</v>
      </c>
      <c r="M30" s="2"/>
      <c r="N30" s="2"/>
      <c r="O30" s="2"/>
      <c r="P30" s="2"/>
      <c r="Q30" s="2"/>
      <c r="R30" s="3"/>
    </row>
    <row r="31" spans="1:18" ht="34.5" x14ac:dyDescent="0.25">
      <c r="A31" s="2" t="s">
        <v>212</v>
      </c>
      <c r="B31" s="2" t="s">
        <v>722</v>
      </c>
      <c r="C31" s="2" t="s">
        <v>2239</v>
      </c>
      <c r="D31" s="2" t="s">
        <v>2020</v>
      </c>
      <c r="E31" s="2" t="s">
        <v>4072</v>
      </c>
      <c r="F31" s="2" t="s">
        <v>1303</v>
      </c>
      <c r="G31" s="2" t="s">
        <v>1303</v>
      </c>
      <c r="H31" s="2" t="s">
        <v>1303</v>
      </c>
      <c r="I31" s="2"/>
      <c r="J31" s="2" t="s">
        <v>4360</v>
      </c>
      <c r="K31" s="2" t="s">
        <v>709</v>
      </c>
      <c r="L31" s="2" t="s">
        <v>2411</v>
      </c>
      <c r="M31" s="2"/>
      <c r="N31" s="2"/>
      <c r="O31" s="2"/>
      <c r="P31" s="2"/>
      <c r="Q31" s="2"/>
      <c r="R31" s="3"/>
    </row>
    <row r="32" spans="1:18" ht="34.5" x14ac:dyDescent="0.25">
      <c r="A32" s="2" t="s">
        <v>206</v>
      </c>
      <c r="B32" s="2" t="s">
        <v>716</v>
      </c>
      <c r="C32" s="2" t="s">
        <v>2239</v>
      </c>
      <c r="D32" s="2" t="s">
        <v>2020</v>
      </c>
      <c r="E32" s="2" t="s">
        <v>4073</v>
      </c>
      <c r="F32" s="2" t="s">
        <v>1303</v>
      </c>
      <c r="G32" s="2" t="s">
        <v>1303</v>
      </c>
      <c r="H32" s="2" t="s">
        <v>1303</v>
      </c>
      <c r="I32" s="2"/>
      <c r="J32" s="2" t="s">
        <v>4360</v>
      </c>
      <c r="K32" s="2" t="s">
        <v>709</v>
      </c>
      <c r="L32" s="2" t="s">
        <v>2411</v>
      </c>
      <c r="M32" s="2"/>
      <c r="N32" s="2"/>
      <c r="O32" s="2"/>
      <c r="P32" s="2"/>
      <c r="Q32" s="2"/>
      <c r="R32" s="3"/>
    </row>
    <row r="33" spans="1:18" ht="34.5" x14ac:dyDescent="0.25">
      <c r="A33" s="2" t="s">
        <v>208</v>
      </c>
      <c r="B33" s="2" t="s">
        <v>718</v>
      </c>
      <c r="C33" s="2" t="s">
        <v>2239</v>
      </c>
      <c r="D33" s="2" t="s">
        <v>2020</v>
      </c>
      <c r="E33" s="2" t="s">
        <v>4074</v>
      </c>
      <c r="F33" s="2" t="s">
        <v>1303</v>
      </c>
      <c r="G33" s="2" t="s">
        <v>1303</v>
      </c>
      <c r="H33" s="2" t="s">
        <v>1303</v>
      </c>
      <c r="I33" s="2"/>
      <c r="J33" s="2" t="s">
        <v>4360</v>
      </c>
      <c r="K33" s="2" t="s">
        <v>709</v>
      </c>
      <c r="L33" s="2" t="s">
        <v>2411</v>
      </c>
      <c r="M33" s="2"/>
      <c r="N33" s="2"/>
      <c r="O33" s="2"/>
      <c r="P33" s="2"/>
      <c r="Q33" s="2"/>
      <c r="R33" s="3"/>
    </row>
    <row r="34" spans="1:18" ht="34.5" x14ac:dyDescent="0.25">
      <c r="A34" s="2" t="s">
        <v>208</v>
      </c>
      <c r="B34" s="2" t="s">
        <v>718</v>
      </c>
      <c r="C34" s="2" t="s">
        <v>2239</v>
      </c>
      <c r="D34" s="2" t="s">
        <v>2020</v>
      </c>
      <c r="E34" s="2" t="s">
        <v>4074</v>
      </c>
      <c r="F34" s="2" t="s">
        <v>1303</v>
      </c>
      <c r="G34" s="2" t="s">
        <v>1303</v>
      </c>
      <c r="H34" s="2" t="s">
        <v>1303</v>
      </c>
      <c r="I34" s="2"/>
      <c r="J34" s="2" t="s">
        <v>4360</v>
      </c>
      <c r="K34" s="2" t="s">
        <v>709</v>
      </c>
      <c r="L34" s="2" t="s">
        <v>2411</v>
      </c>
      <c r="M34" s="2"/>
      <c r="N34" s="2"/>
      <c r="O34" s="2"/>
      <c r="P34" s="2"/>
      <c r="Q34" s="2"/>
      <c r="R34" s="3"/>
    </row>
    <row r="35" spans="1:18" ht="34.5" x14ac:dyDescent="0.25">
      <c r="A35" s="2" t="s">
        <v>207</v>
      </c>
      <c r="B35" s="2" t="s">
        <v>717</v>
      </c>
      <c r="C35" s="2" t="s">
        <v>2239</v>
      </c>
      <c r="D35" s="2" t="s">
        <v>2020</v>
      </c>
      <c r="E35" s="2" t="s">
        <v>4075</v>
      </c>
      <c r="F35" s="2" t="s">
        <v>1303</v>
      </c>
      <c r="G35" s="2" t="s">
        <v>1303</v>
      </c>
      <c r="H35" s="2" t="s">
        <v>1303</v>
      </c>
      <c r="I35" s="2"/>
      <c r="J35" s="2" t="s">
        <v>4360</v>
      </c>
      <c r="K35" s="2" t="s">
        <v>709</v>
      </c>
      <c r="L35" s="2" t="s">
        <v>2411</v>
      </c>
      <c r="M35" s="2"/>
      <c r="N35" s="2"/>
      <c r="O35" s="2"/>
      <c r="P35" s="2"/>
      <c r="Q35" s="2"/>
      <c r="R35" s="3"/>
    </row>
    <row r="36" spans="1:18" ht="34.5" x14ac:dyDescent="0.25">
      <c r="A36" s="2" t="s">
        <v>3029</v>
      </c>
      <c r="B36" s="2" t="s">
        <v>3030</v>
      </c>
      <c r="C36" s="2" t="s">
        <v>2239</v>
      </c>
      <c r="D36" s="2" t="s">
        <v>2020</v>
      </c>
      <c r="E36" s="2" t="s">
        <v>4076</v>
      </c>
      <c r="F36" s="2" t="s">
        <v>1303</v>
      </c>
      <c r="G36" s="2" t="s">
        <v>1303</v>
      </c>
      <c r="H36" s="2" t="s">
        <v>1303</v>
      </c>
      <c r="I36" s="2"/>
      <c r="J36" s="2" t="s">
        <v>4360</v>
      </c>
      <c r="K36" s="2" t="s">
        <v>709</v>
      </c>
      <c r="L36" s="2" t="s">
        <v>2411</v>
      </c>
      <c r="M36" s="2"/>
      <c r="N36" s="2"/>
      <c r="O36" s="2"/>
      <c r="P36" s="2"/>
      <c r="Q36" s="2"/>
      <c r="R36" s="3"/>
    </row>
    <row r="37" spans="1:18" ht="34.5" x14ac:dyDescent="0.25">
      <c r="A37" s="2" t="s">
        <v>3031</v>
      </c>
      <c r="B37" s="2" t="s">
        <v>3032</v>
      </c>
      <c r="C37" s="2" t="s">
        <v>2239</v>
      </c>
      <c r="D37" s="2" t="s">
        <v>2020</v>
      </c>
      <c r="E37" s="2" t="s">
        <v>4077</v>
      </c>
      <c r="F37" s="2" t="s">
        <v>1303</v>
      </c>
      <c r="G37" s="2" t="s">
        <v>1303</v>
      </c>
      <c r="H37" s="2" t="s">
        <v>1303</v>
      </c>
      <c r="I37" s="2"/>
      <c r="J37" s="2" t="s">
        <v>4360</v>
      </c>
      <c r="K37" s="2" t="s">
        <v>709</v>
      </c>
      <c r="L37" s="2" t="s">
        <v>2411</v>
      </c>
      <c r="M37" s="2"/>
      <c r="N37" s="2"/>
      <c r="O37" s="2"/>
      <c r="P37" s="2"/>
      <c r="Q37" s="2"/>
      <c r="R37" s="3"/>
    </row>
    <row r="38" spans="1:18" ht="34.5" x14ac:dyDescent="0.25">
      <c r="A38" s="2" t="s">
        <v>3033</v>
      </c>
      <c r="B38" s="2" t="s">
        <v>3034</v>
      </c>
      <c r="C38" s="2" t="s">
        <v>2239</v>
      </c>
      <c r="D38" s="2" t="s">
        <v>2020</v>
      </c>
      <c r="E38" s="2" t="s">
        <v>4078</v>
      </c>
      <c r="F38" s="2" t="s">
        <v>1303</v>
      </c>
      <c r="G38" s="2" t="s">
        <v>1303</v>
      </c>
      <c r="H38" s="2" t="s">
        <v>1303</v>
      </c>
      <c r="I38" s="2"/>
      <c r="J38" s="2" t="s">
        <v>4360</v>
      </c>
      <c r="K38" s="2" t="s">
        <v>709</v>
      </c>
      <c r="L38" s="2" t="s">
        <v>2411</v>
      </c>
      <c r="M38" s="2"/>
      <c r="N38" s="2"/>
      <c r="O38" s="2"/>
      <c r="P38" s="2"/>
      <c r="Q38" s="2"/>
      <c r="R38" s="3"/>
    </row>
    <row r="39" spans="1:18" ht="34.5" x14ac:dyDescent="0.25">
      <c r="A39" s="2" t="s">
        <v>3035</v>
      </c>
      <c r="B39" s="2" t="s">
        <v>3036</v>
      </c>
      <c r="C39" s="2" t="s">
        <v>2239</v>
      </c>
      <c r="D39" s="2" t="s">
        <v>2020</v>
      </c>
      <c r="E39" s="2" t="s">
        <v>4079</v>
      </c>
      <c r="F39" s="2" t="s">
        <v>1303</v>
      </c>
      <c r="G39" s="2" t="s">
        <v>1303</v>
      </c>
      <c r="H39" s="2" t="s">
        <v>1303</v>
      </c>
      <c r="I39" s="2"/>
      <c r="J39" s="2" t="s">
        <v>4360</v>
      </c>
      <c r="K39" s="2" t="s">
        <v>709</v>
      </c>
      <c r="L39" s="2" t="s">
        <v>2411</v>
      </c>
      <c r="M39" s="2"/>
      <c r="N39" s="2"/>
      <c r="O39" s="2"/>
      <c r="P39" s="2"/>
      <c r="Q39" s="2"/>
      <c r="R39" s="3"/>
    </row>
    <row r="40" spans="1:18" ht="34.5" x14ac:dyDescent="0.25">
      <c r="A40" s="2" t="s">
        <v>3037</v>
      </c>
      <c r="B40" s="2" t="s">
        <v>3038</v>
      </c>
      <c r="C40" s="2" t="s">
        <v>2239</v>
      </c>
      <c r="D40" s="2" t="s">
        <v>2020</v>
      </c>
      <c r="E40" s="2" t="s">
        <v>4080</v>
      </c>
      <c r="F40" s="2" t="s">
        <v>1303</v>
      </c>
      <c r="G40" s="2" t="s">
        <v>1303</v>
      </c>
      <c r="H40" s="2" t="s">
        <v>1303</v>
      </c>
      <c r="I40" s="2"/>
      <c r="J40" s="2" t="s">
        <v>4360</v>
      </c>
      <c r="K40" s="2" t="s">
        <v>709</v>
      </c>
      <c r="L40" s="2" t="s">
        <v>2411</v>
      </c>
      <c r="M40" s="2"/>
      <c r="N40" s="2"/>
      <c r="O40" s="2"/>
      <c r="P40" s="2"/>
      <c r="Q40" s="2"/>
      <c r="R40" s="3"/>
    </row>
    <row r="41" spans="1:18" ht="34.5" x14ac:dyDescent="0.25">
      <c r="A41" s="2" t="s">
        <v>3039</v>
      </c>
      <c r="B41" s="2" t="s">
        <v>3040</v>
      </c>
      <c r="C41" s="2" t="s">
        <v>2239</v>
      </c>
      <c r="D41" s="2" t="s">
        <v>2020</v>
      </c>
      <c r="E41" s="2" t="s">
        <v>4081</v>
      </c>
      <c r="F41" s="2" t="s">
        <v>1303</v>
      </c>
      <c r="G41" s="2" t="s">
        <v>1303</v>
      </c>
      <c r="H41" s="2" t="s">
        <v>1303</v>
      </c>
      <c r="I41" s="2"/>
      <c r="J41" s="2" t="s">
        <v>4360</v>
      </c>
      <c r="K41" s="2" t="s">
        <v>709</v>
      </c>
      <c r="L41" s="2" t="s">
        <v>2411</v>
      </c>
      <c r="M41" s="2"/>
      <c r="N41" s="2"/>
      <c r="O41" s="2"/>
      <c r="P41" s="2"/>
      <c r="Q41" s="2"/>
      <c r="R41" s="3"/>
    </row>
    <row r="42" spans="1:18" ht="34.5" x14ac:dyDescent="0.25">
      <c r="A42" s="2" t="s">
        <v>3041</v>
      </c>
      <c r="B42" s="2" t="s">
        <v>3042</v>
      </c>
      <c r="C42" s="2" t="s">
        <v>2239</v>
      </c>
      <c r="D42" s="2" t="s">
        <v>2020</v>
      </c>
      <c r="E42" s="2" t="s">
        <v>4082</v>
      </c>
      <c r="F42" s="2" t="s">
        <v>1303</v>
      </c>
      <c r="G42" s="2" t="s">
        <v>1303</v>
      </c>
      <c r="H42" s="2" t="s">
        <v>1303</v>
      </c>
      <c r="I42" s="2"/>
      <c r="J42" s="2" t="s">
        <v>4360</v>
      </c>
      <c r="K42" s="2" t="s">
        <v>709</v>
      </c>
      <c r="L42" s="2" t="s">
        <v>2411</v>
      </c>
      <c r="M42" s="2"/>
      <c r="N42" s="2"/>
      <c r="O42" s="2"/>
      <c r="P42" s="2"/>
      <c r="Q42" s="2"/>
      <c r="R42" s="3"/>
    </row>
    <row r="43" spans="1:18" ht="34.5" x14ac:dyDescent="0.25">
      <c r="A43" s="2" t="s">
        <v>3043</v>
      </c>
      <c r="B43" s="2" t="s">
        <v>3044</v>
      </c>
      <c r="C43" s="2" t="s">
        <v>2239</v>
      </c>
      <c r="D43" s="2" t="s">
        <v>2020</v>
      </c>
      <c r="E43" s="2" t="s">
        <v>4083</v>
      </c>
      <c r="F43" s="2" t="s">
        <v>1303</v>
      </c>
      <c r="G43" s="2" t="s">
        <v>1303</v>
      </c>
      <c r="H43" s="2" t="s">
        <v>1303</v>
      </c>
      <c r="I43" s="2"/>
      <c r="J43" s="2" t="s">
        <v>4360</v>
      </c>
      <c r="K43" s="2" t="s">
        <v>709</v>
      </c>
      <c r="L43" s="2" t="s">
        <v>2411</v>
      </c>
      <c r="M43" s="2"/>
      <c r="N43" s="2"/>
      <c r="O43" s="2"/>
      <c r="P43" s="2"/>
      <c r="Q43" s="2"/>
      <c r="R43" s="3"/>
    </row>
    <row r="44" spans="1:18" ht="34.5" x14ac:dyDescent="0.25">
      <c r="A44" s="2" t="s">
        <v>761</v>
      </c>
      <c r="B44" s="3" t="s">
        <v>772</v>
      </c>
      <c r="C44" s="2" t="s">
        <v>2020</v>
      </c>
      <c r="D44" s="2" t="s">
        <v>2239</v>
      </c>
      <c r="E44" s="2" t="s">
        <v>777</v>
      </c>
      <c r="F44" s="2" t="s">
        <v>655</v>
      </c>
      <c r="G44" s="2">
        <v>1</v>
      </c>
      <c r="H44" s="2">
        <v>6</v>
      </c>
      <c r="I44" s="2" t="s">
        <v>3235</v>
      </c>
      <c r="J44" s="2" t="s">
        <v>4360</v>
      </c>
      <c r="K44" s="2" t="s">
        <v>205</v>
      </c>
      <c r="L44" s="2" t="s">
        <v>760</v>
      </c>
      <c r="M44" s="2"/>
      <c r="N44" s="2"/>
      <c r="O44" s="2"/>
      <c r="P44" s="2"/>
      <c r="Q44" s="2"/>
      <c r="R44" s="3"/>
    </row>
    <row r="45" spans="1:18" ht="34.5" x14ac:dyDescent="0.25">
      <c r="A45" s="2" t="s">
        <v>762</v>
      </c>
      <c r="B45" s="3" t="s">
        <v>773</v>
      </c>
      <c r="C45" s="2" t="s">
        <v>2020</v>
      </c>
      <c r="D45" s="2" t="s">
        <v>2239</v>
      </c>
      <c r="E45" s="2" t="s">
        <v>778</v>
      </c>
      <c r="F45" s="2" t="s">
        <v>655</v>
      </c>
      <c r="G45" s="2">
        <v>1</v>
      </c>
      <c r="H45" s="2">
        <v>6</v>
      </c>
      <c r="I45" s="2" t="s">
        <v>3235</v>
      </c>
      <c r="J45" s="2" t="s">
        <v>4360</v>
      </c>
      <c r="K45" s="2" t="s">
        <v>205</v>
      </c>
      <c r="L45" s="2" t="s">
        <v>760</v>
      </c>
      <c r="M45" s="2"/>
      <c r="N45" s="2"/>
      <c r="O45" s="2"/>
      <c r="P45" s="2"/>
      <c r="Q45" s="2"/>
      <c r="R45" s="3"/>
    </row>
    <row r="46" spans="1:18" ht="34.5" x14ac:dyDescent="0.25">
      <c r="A46" s="2" t="s">
        <v>2939</v>
      </c>
      <c r="B46" s="2" t="s">
        <v>2940</v>
      </c>
      <c r="C46" s="2" t="s">
        <v>2239</v>
      </c>
      <c r="D46" s="2" t="s">
        <v>2020</v>
      </c>
      <c r="E46" s="2" t="s">
        <v>4050</v>
      </c>
      <c r="F46" s="2" t="s">
        <v>1303</v>
      </c>
      <c r="G46" s="2" t="s">
        <v>1303</v>
      </c>
      <c r="H46" s="2" t="s">
        <v>1303</v>
      </c>
      <c r="I46" s="2"/>
      <c r="J46" s="2" t="s">
        <v>3790</v>
      </c>
      <c r="K46" s="2" t="s">
        <v>709</v>
      </c>
      <c r="L46" s="2" t="s">
        <v>2411</v>
      </c>
      <c r="M46" s="2" t="s">
        <v>1303</v>
      </c>
      <c r="N46" s="2" t="s">
        <v>1303</v>
      </c>
      <c r="O46" s="2"/>
      <c r="P46" s="2"/>
      <c r="Q46" s="2"/>
      <c r="R46" s="3"/>
    </row>
    <row r="47" spans="1:18" ht="34.5" x14ac:dyDescent="0.25">
      <c r="A47" s="2" t="s">
        <v>715</v>
      </c>
      <c r="B47" s="2" t="s">
        <v>725</v>
      </c>
      <c r="C47" s="2" t="s">
        <v>2239</v>
      </c>
      <c r="D47" s="2" t="s">
        <v>2020</v>
      </c>
      <c r="E47" s="2" t="s">
        <v>4046</v>
      </c>
      <c r="F47" s="2" t="s">
        <v>1303</v>
      </c>
      <c r="G47" s="2" t="s">
        <v>1303</v>
      </c>
      <c r="H47" s="2" t="s">
        <v>1303</v>
      </c>
      <c r="I47" s="2"/>
      <c r="J47" s="2" t="s">
        <v>2933</v>
      </c>
      <c r="K47" s="2" t="s">
        <v>203</v>
      </c>
      <c r="L47" s="2" t="s">
        <v>2157</v>
      </c>
      <c r="M47" s="2"/>
      <c r="N47" s="2"/>
      <c r="O47" s="2"/>
      <c r="P47" s="2"/>
      <c r="Q47" s="2"/>
      <c r="R47" s="3"/>
    </row>
    <row r="48" spans="1:18" ht="34.5" x14ac:dyDescent="0.25">
      <c r="A48" s="2" t="s">
        <v>2157</v>
      </c>
      <c r="B48" s="3" t="s">
        <v>726</v>
      </c>
      <c r="C48" s="3" t="s">
        <v>2020</v>
      </c>
      <c r="D48" s="3" t="s">
        <v>2239</v>
      </c>
      <c r="E48" s="3" t="s">
        <v>4047</v>
      </c>
      <c r="F48" s="2" t="s">
        <v>1303</v>
      </c>
      <c r="G48" s="2" t="s">
        <v>1303</v>
      </c>
      <c r="H48" s="2" t="s">
        <v>1303</v>
      </c>
      <c r="I48" s="2"/>
      <c r="J48" s="2" t="s">
        <v>711</v>
      </c>
      <c r="K48" s="2" t="s">
        <v>203</v>
      </c>
      <c r="L48" s="2" t="s">
        <v>2153</v>
      </c>
      <c r="M48" s="2"/>
      <c r="N48" s="2"/>
      <c r="O48" s="2"/>
      <c r="P48" s="2"/>
      <c r="Q48" s="2"/>
      <c r="R48" s="3"/>
    </row>
    <row r="49" spans="1:18" ht="402.5" x14ac:dyDescent="0.25">
      <c r="A49" s="2" t="s">
        <v>2158</v>
      </c>
      <c r="B49" s="3" t="s">
        <v>727</v>
      </c>
      <c r="C49" s="3" t="s">
        <v>2020</v>
      </c>
      <c r="D49" s="3" t="s">
        <v>2239</v>
      </c>
      <c r="E49" s="3" t="s">
        <v>4048</v>
      </c>
      <c r="F49" s="2" t="s">
        <v>1303</v>
      </c>
      <c r="G49" s="2" t="s">
        <v>1303</v>
      </c>
      <c r="H49" s="2" t="s">
        <v>1303</v>
      </c>
      <c r="I49" s="2"/>
      <c r="J49" s="2" t="s">
        <v>712</v>
      </c>
      <c r="K49" s="2" t="s">
        <v>203</v>
      </c>
      <c r="L49" s="2" t="s">
        <v>2158</v>
      </c>
      <c r="M49" s="2"/>
      <c r="N49" s="2"/>
      <c r="O49" s="2"/>
      <c r="P49" s="2"/>
      <c r="Q49" s="2"/>
      <c r="R49" s="3"/>
    </row>
    <row r="50" spans="1:18" ht="80.5" x14ac:dyDescent="0.25">
      <c r="A50" s="2" t="s">
        <v>713</v>
      </c>
      <c r="B50" s="2" t="s">
        <v>714</v>
      </c>
      <c r="C50" s="2" t="s">
        <v>2239</v>
      </c>
      <c r="D50" s="2" t="s">
        <v>2020</v>
      </c>
      <c r="E50" s="2" t="s">
        <v>668</v>
      </c>
      <c r="F50" s="2" t="s">
        <v>654</v>
      </c>
      <c r="G50" s="2">
        <v>1</v>
      </c>
      <c r="H50" s="2">
        <v>1</v>
      </c>
      <c r="I50" s="2" t="s">
        <v>918</v>
      </c>
      <c r="J50" s="2" t="s">
        <v>4361</v>
      </c>
      <c r="K50" s="2" t="s">
        <v>202</v>
      </c>
      <c r="L50" s="2" t="s">
        <v>788</v>
      </c>
      <c r="M50" s="2"/>
      <c r="N50" s="2"/>
      <c r="O50" s="2"/>
      <c r="P50" s="2"/>
      <c r="Q50" s="2"/>
      <c r="R50" s="3"/>
    </row>
    <row r="51" spans="1:18" ht="34.5" x14ac:dyDescent="0.25">
      <c r="A51" s="2" t="s">
        <v>752</v>
      </c>
      <c r="B51" s="2" t="s">
        <v>757</v>
      </c>
      <c r="C51" s="2" t="s">
        <v>2020</v>
      </c>
      <c r="D51" s="2" t="s">
        <v>2020</v>
      </c>
      <c r="E51" s="2" t="s">
        <v>4269</v>
      </c>
      <c r="F51" s="2" t="s">
        <v>1303</v>
      </c>
      <c r="G51" s="2" t="s">
        <v>1303</v>
      </c>
      <c r="H51" s="2" t="s">
        <v>1303</v>
      </c>
      <c r="I51" s="2"/>
      <c r="J51" s="2" t="s">
        <v>759</v>
      </c>
      <c r="K51" s="2" t="s">
        <v>204</v>
      </c>
      <c r="L51" s="2" t="s">
        <v>2153</v>
      </c>
      <c r="M51" s="2"/>
      <c r="N51" s="2"/>
      <c r="O51" s="2"/>
      <c r="P51" s="2"/>
      <c r="Q51" s="2"/>
      <c r="R51" s="3"/>
    </row>
    <row r="52" spans="1:18" ht="34.5" x14ac:dyDescent="0.25">
      <c r="A52" s="2" t="s">
        <v>754</v>
      </c>
      <c r="B52" s="2" t="s">
        <v>756</v>
      </c>
      <c r="C52" s="2" t="s">
        <v>2020</v>
      </c>
      <c r="D52" s="2" t="s">
        <v>2239</v>
      </c>
      <c r="E52" s="2" t="s">
        <v>4271</v>
      </c>
      <c r="F52" s="2" t="s">
        <v>1303</v>
      </c>
      <c r="G52" s="2" t="s">
        <v>1303</v>
      </c>
      <c r="H52" s="2" t="s">
        <v>1303</v>
      </c>
      <c r="I52" s="2"/>
      <c r="J52" s="2" t="s">
        <v>759</v>
      </c>
      <c r="K52" s="2" t="s">
        <v>204</v>
      </c>
      <c r="L52" s="2" t="s">
        <v>2153</v>
      </c>
      <c r="M52" s="2"/>
      <c r="N52" s="2"/>
      <c r="O52" s="2"/>
      <c r="P52" s="2"/>
      <c r="Q52" s="2"/>
      <c r="R52" s="3"/>
    </row>
    <row r="53" spans="1:18" ht="34.5" x14ac:dyDescent="0.25">
      <c r="A53" s="2" t="s">
        <v>741</v>
      </c>
      <c r="B53" s="2" t="s">
        <v>745</v>
      </c>
      <c r="C53" s="2" t="s">
        <v>2239</v>
      </c>
      <c r="D53" s="2" t="s">
        <v>2020</v>
      </c>
      <c r="E53" s="2" t="s">
        <v>4268</v>
      </c>
      <c r="F53" s="2" t="s">
        <v>1303</v>
      </c>
      <c r="G53" s="2" t="s">
        <v>1303</v>
      </c>
      <c r="H53" s="2" t="s">
        <v>1303</v>
      </c>
      <c r="I53" s="2"/>
      <c r="J53" s="2" t="s">
        <v>753</v>
      </c>
      <c r="K53" s="2" t="s">
        <v>204</v>
      </c>
      <c r="L53" s="2" t="s">
        <v>752</v>
      </c>
      <c r="M53" s="2"/>
      <c r="N53" s="2"/>
      <c r="O53" s="2"/>
      <c r="P53" s="2"/>
      <c r="Q53" s="2"/>
      <c r="R53" s="3"/>
    </row>
    <row r="54" spans="1:18" ht="409.5" x14ac:dyDescent="0.25">
      <c r="A54" s="2" t="s">
        <v>755</v>
      </c>
      <c r="B54" s="2" t="s">
        <v>758</v>
      </c>
      <c r="C54" s="2" t="s">
        <v>2020</v>
      </c>
      <c r="D54" s="2" t="s">
        <v>2239</v>
      </c>
      <c r="E54" s="3" t="s">
        <v>4270</v>
      </c>
      <c r="F54" s="2" t="s">
        <v>1303</v>
      </c>
      <c r="G54" s="2" t="s">
        <v>1303</v>
      </c>
      <c r="H54" s="2" t="s">
        <v>1303</v>
      </c>
      <c r="I54" s="2"/>
      <c r="J54" s="2" t="s">
        <v>753</v>
      </c>
      <c r="K54" s="2" t="s">
        <v>204</v>
      </c>
      <c r="L54" s="2" t="s">
        <v>755</v>
      </c>
      <c r="M54" s="2"/>
      <c r="N54" s="2"/>
      <c r="O54" s="2"/>
      <c r="P54" s="2"/>
      <c r="Q54" s="2"/>
      <c r="R54" s="3"/>
    </row>
    <row r="55" spans="1:18" ht="34.5" x14ac:dyDescent="0.25">
      <c r="A55" s="2" t="s">
        <v>2147</v>
      </c>
      <c r="B55" s="3" t="s">
        <v>2148</v>
      </c>
      <c r="C55" s="3" t="s">
        <v>2020</v>
      </c>
      <c r="D55" s="3" t="s">
        <v>2239</v>
      </c>
      <c r="E55" s="3" t="s">
        <v>2149</v>
      </c>
      <c r="F55" s="2" t="s">
        <v>656</v>
      </c>
      <c r="G55" s="2">
        <v>10</v>
      </c>
      <c r="H55" s="2">
        <v>10</v>
      </c>
      <c r="I55" s="2" t="s">
        <v>1942</v>
      </c>
      <c r="J55" s="2" t="s">
        <v>710</v>
      </c>
      <c r="K55" s="2" t="s">
        <v>202</v>
      </c>
      <c r="L55" s="2" t="s">
        <v>2143</v>
      </c>
      <c r="M55" s="2"/>
      <c r="N55" s="2"/>
      <c r="O55" s="2"/>
      <c r="P55" s="2"/>
      <c r="Q55" s="2"/>
      <c r="R55" s="3"/>
    </row>
    <row r="56" spans="1:18" ht="34.5" x14ac:dyDescent="0.25">
      <c r="A56" s="2" t="s">
        <v>2144</v>
      </c>
      <c r="B56" s="3" t="s">
        <v>2145</v>
      </c>
      <c r="C56" s="3" t="s">
        <v>2020</v>
      </c>
      <c r="D56" s="3" t="s">
        <v>2239</v>
      </c>
      <c r="E56" s="3" t="s">
        <v>2146</v>
      </c>
      <c r="F56" s="2" t="s">
        <v>656</v>
      </c>
      <c r="G56" s="2">
        <v>10</v>
      </c>
      <c r="H56" s="2">
        <v>10</v>
      </c>
      <c r="I56" s="2" t="s">
        <v>1942</v>
      </c>
      <c r="J56" s="2" t="s">
        <v>710</v>
      </c>
      <c r="K56" s="2" t="s">
        <v>202</v>
      </c>
      <c r="L56" s="2" t="s">
        <v>2143</v>
      </c>
      <c r="M56" s="2"/>
      <c r="N56" s="2"/>
      <c r="O56" s="2"/>
      <c r="P56" s="2"/>
      <c r="Q56" s="2"/>
      <c r="R56" s="3"/>
    </row>
    <row r="57" spans="1:18" ht="34.5" x14ac:dyDescent="0.25">
      <c r="A57" s="2" t="s">
        <v>2150</v>
      </c>
      <c r="B57" s="3" t="s">
        <v>728</v>
      </c>
      <c r="C57" s="3" t="s">
        <v>2020</v>
      </c>
      <c r="D57" s="3" t="s">
        <v>2020</v>
      </c>
      <c r="E57" s="3" t="s">
        <v>4084</v>
      </c>
      <c r="F57" s="2" t="s">
        <v>1303</v>
      </c>
      <c r="G57" s="2" t="s">
        <v>1303</v>
      </c>
      <c r="H57" s="2" t="s">
        <v>1303</v>
      </c>
      <c r="I57" s="2"/>
      <c r="J57" s="2" t="s">
        <v>710</v>
      </c>
      <c r="K57" s="2" t="s">
        <v>202</v>
      </c>
      <c r="L57" s="2" t="s">
        <v>2143</v>
      </c>
      <c r="M57" s="2"/>
      <c r="N57" s="2"/>
      <c r="O57" s="2"/>
      <c r="P57" s="2"/>
      <c r="Q57" s="2"/>
      <c r="R57" s="3"/>
    </row>
    <row r="58" spans="1:18" ht="34.5" x14ac:dyDescent="0.25">
      <c r="A58" s="2" t="s">
        <v>2140</v>
      </c>
      <c r="B58" s="3" t="s">
        <v>2141</v>
      </c>
      <c r="C58" s="3" t="s">
        <v>2020</v>
      </c>
      <c r="D58" s="3" t="s">
        <v>2239</v>
      </c>
      <c r="E58" s="3" t="s">
        <v>2142</v>
      </c>
      <c r="F58" s="2" t="s">
        <v>654</v>
      </c>
      <c r="G58" s="3">
        <v>1</v>
      </c>
      <c r="H58" s="3">
        <v>40</v>
      </c>
      <c r="I58" s="3"/>
      <c r="J58" s="2" t="s">
        <v>710</v>
      </c>
      <c r="K58" s="2" t="s">
        <v>202</v>
      </c>
      <c r="L58" s="2" t="s">
        <v>2143</v>
      </c>
      <c r="M58" s="2"/>
      <c r="N58" s="2"/>
      <c r="O58" s="2"/>
      <c r="P58" s="2"/>
      <c r="Q58" s="2"/>
      <c r="R58" s="3"/>
    </row>
    <row r="59" spans="1:18" ht="34.5" x14ac:dyDescent="0.25">
      <c r="A59" s="2" t="s">
        <v>2156</v>
      </c>
      <c r="B59" s="3" t="s">
        <v>729</v>
      </c>
      <c r="C59" s="3" t="s">
        <v>2020</v>
      </c>
      <c r="D59" s="3" t="s">
        <v>2020</v>
      </c>
      <c r="E59" s="3" t="s">
        <v>4049</v>
      </c>
      <c r="F59" s="2" t="s">
        <v>1303</v>
      </c>
      <c r="G59" s="2" t="s">
        <v>1303</v>
      </c>
      <c r="H59" s="2" t="s">
        <v>1303</v>
      </c>
      <c r="I59" s="2"/>
      <c r="J59" s="2" t="s">
        <v>710</v>
      </c>
      <c r="K59" s="2" t="s">
        <v>203</v>
      </c>
      <c r="L59" s="2" t="s">
        <v>2153</v>
      </c>
      <c r="M59" s="2"/>
      <c r="N59" s="2"/>
      <c r="O59" s="2"/>
      <c r="P59" s="2"/>
      <c r="Q59" s="2"/>
      <c r="R59" s="3"/>
    </row>
    <row r="60" spans="1:18" ht="34.5" x14ac:dyDescent="0.25">
      <c r="A60" s="2" t="s">
        <v>2154</v>
      </c>
      <c r="B60" s="3" t="s">
        <v>2155</v>
      </c>
      <c r="C60" s="3" t="s">
        <v>2020</v>
      </c>
      <c r="D60" s="3" t="s">
        <v>2239</v>
      </c>
      <c r="E60" s="3" t="s">
        <v>3729</v>
      </c>
      <c r="F60" s="2" t="s">
        <v>654</v>
      </c>
      <c r="G60" s="2">
        <v>1</v>
      </c>
      <c r="H60" s="2">
        <v>50</v>
      </c>
      <c r="I60" s="2"/>
      <c r="J60" s="2" t="s">
        <v>710</v>
      </c>
      <c r="K60" s="2" t="s">
        <v>202</v>
      </c>
      <c r="L60" s="2" t="s">
        <v>2153</v>
      </c>
      <c r="M60" s="2"/>
      <c r="N60" s="2"/>
      <c r="O60" s="2"/>
      <c r="P60" s="2"/>
      <c r="Q60" s="2"/>
      <c r="R60" s="3"/>
    </row>
    <row r="61" spans="1:18" ht="34.5" x14ac:dyDescent="0.25">
      <c r="A61" s="2" t="s">
        <v>766</v>
      </c>
      <c r="B61" s="2" t="s">
        <v>770</v>
      </c>
      <c r="C61" s="2" t="s">
        <v>2020</v>
      </c>
      <c r="D61" s="2" t="s">
        <v>2239</v>
      </c>
      <c r="E61" s="3" t="s">
        <v>4304</v>
      </c>
      <c r="F61" s="2" t="s">
        <v>1303</v>
      </c>
      <c r="G61" s="2" t="s">
        <v>1303</v>
      </c>
      <c r="H61" s="2" t="s">
        <v>1303</v>
      </c>
      <c r="I61" s="2"/>
      <c r="J61" s="2" t="s">
        <v>710</v>
      </c>
      <c r="K61" s="2" t="s">
        <v>205</v>
      </c>
      <c r="L61" s="2" t="s">
        <v>2153</v>
      </c>
      <c r="M61" s="2"/>
      <c r="N61" s="2"/>
      <c r="O61" s="2"/>
      <c r="P61" s="2"/>
      <c r="Q61" s="2"/>
      <c r="R61" s="3"/>
    </row>
    <row r="62" spans="1:18" ht="34.5" x14ac:dyDescent="0.25">
      <c r="A62" s="2" t="s">
        <v>2153</v>
      </c>
      <c r="B62" s="3" t="s">
        <v>730</v>
      </c>
      <c r="C62" s="3" t="s">
        <v>2020</v>
      </c>
      <c r="D62" s="3" t="s">
        <v>2020</v>
      </c>
      <c r="E62" s="3" t="s">
        <v>4310</v>
      </c>
      <c r="F62" s="2" t="s">
        <v>1303</v>
      </c>
      <c r="G62" s="2" t="s">
        <v>1303</v>
      </c>
      <c r="H62" s="2" t="s">
        <v>1303</v>
      </c>
      <c r="I62" s="2"/>
      <c r="J62" s="2" t="s">
        <v>710</v>
      </c>
      <c r="K62" s="2" t="s">
        <v>202</v>
      </c>
      <c r="L62" s="2" t="s">
        <v>2150</v>
      </c>
      <c r="M62" s="2"/>
      <c r="N62" s="2"/>
      <c r="O62" s="2"/>
      <c r="P62" s="2"/>
      <c r="Q62" s="2"/>
      <c r="R62" s="3"/>
    </row>
    <row r="63" spans="1:18" ht="46" x14ac:dyDescent="0.25">
      <c r="A63" s="2" t="s">
        <v>2151</v>
      </c>
      <c r="B63" s="3" t="s">
        <v>2152</v>
      </c>
      <c r="C63" s="3" t="s">
        <v>2020</v>
      </c>
      <c r="D63" s="3" t="s">
        <v>2239</v>
      </c>
      <c r="E63" s="3" t="s">
        <v>2727</v>
      </c>
      <c r="F63" s="2" t="s">
        <v>654</v>
      </c>
      <c r="G63" s="2">
        <v>3</v>
      </c>
      <c r="H63" s="2">
        <v>30</v>
      </c>
      <c r="I63" s="2"/>
      <c r="J63" s="2" t="s">
        <v>710</v>
      </c>
      <c r="K63" s="2" t="s">
        <v>202</v>
      </c>
      <c r="L63" s="2" t="s">
        <v>2150</v>
      </c>
      <c r="M63" s="2"/>
      <c r="N63" s="2"/>
      <c r="O63" s="2"/>
      <c r="P63" s="2"/>
      <c r="Q63" s="2"/>
      <c r="R63" s="3"/>
    </row>
    <row r="64" spans="1:18" ht="34.5" x14ac:dyDescent="0.25">
      <c r="A64" s="2" t="s">
        <v>769</v>
      </c>
      <c r="B64" s="3" t="s">
        <v>786</v>
      </c>
      <c r="C64" s="2" t="s">
        <v>2020</v>
      </c>
      <c r="D64" s="2" t="s">
        <v>2239</v>
      </c>
      <c r="E64" s="2" t="s">
        <v>784</v>
      </c>
      <c r="F64" s="2" t="s">
        <v>1657</v>
      </c>
      <c r="G64" s="2">
        <v>0</v>
      </c>
      <c r="H64" s="2">
        <v>5</v>
      </c>
      <c r="I64" s="2" t="s">
        <v>3223</v>
      </c>
      <c r="J64" s="2" t="s">
        <v>710</v>
      </c>
      <c r="K64" s="2" t="s">
        <v>205</v>
      </c>
      <c r="L64" s="2" t="s">
        <v>2150</v>
      </c>
      <c r="M64" s="2"/>
      <c r="N64" s="2"/>
      <c r="O64" s="2"/>
      <c r="P64" s="2"/>
      <c r="Q64" s="2"/>
      <c r="R64" s="3"/>
    </row>
    <row r="65" spans="1:18" ht="34.5" x14ac:dyDescent="0.25">
      <c r="A65" s="2" t="s">
        <v>768</v>
      </c>
      <c r="B65" s="3" t="s">
        <v>787</v>
      </c>
      <c r="C65" s="2" t="s">
        <v>2020</v>
      </c>
      <c r="D65" s="2" t="s">
        <v>2239</v>
      </c>
      <c r="E65" s="2" t="s">
        <v>783</v>
      </c>
      <c r="F65" s="2" t="s">
        <v>655</v>
      </c>
      <c r="G65" s="2">
        <v>1</v>
      </c>
      <c r="H65" s="2">
        <v>7</v>
      </c>
      <c r="I65" s="2" t="s">
        <v>3227</v>
      </c>
      <c r="J65" s="2" t="s">
        <v>710</v>
      </c>
      <c r="K65" s="2" t="s">
        <v>205</v>
      </c>
      <c r="L65" s="2" t="s">
        <v>2150</v>
      </c>
      <c r="M65" s="2"/>
      <c r="N65" s="2"/>
      <c r="O65" s="2"/>
      <c r="P65" s="2"/>
      <c r="Q65" s="2"/>
      <c r="R65" s="3"/>
    </row>
    <row r="66" spans="1:18" ht="34.5" x14ac:dyDescent="0.25">
      <c r="A66" s="2" t="s">
        <v>767</v>
      </c>
      <c r="B66" s="3" t="s">
        <v>785</v>
      </c>
      <c r="C66" s="2" t="s">
        <v>2020</v>
      </c>
      <c r="D66" s="2" t="s">
        <v>2239</v>
      </c>
      <c r="E66" s="2" t="s">
        <v>782</v>
      </c>
      <c r="F66" s="2" t="s">
        <v>655</v>
      </c>
      <c r="G66" s="2">
        <v>1</v>
      </c>
      <c r="H66" s="2">
        <v>7</v>
      </c>
      <c r="I66" s="2" t="s">
        <v>3227</v>
      </c>
      <c r="J66" s="2" t="s">
        <v>710</v>
      </c>
      <c r="K66" s="2" t="s">
        <v>205</v>
      </c>
      <c r="L66" s="2" t="s">
        <v>2150</v>
      </c>
      <c r="M66" s="2"/>
      <c r="N66" s="2"/>
      <c r="O66" s="2"/>
      <c r="P66" s="2"/>
      <c r="Q66" s="2"/>
      <c r="R66" s="3"/>
    </row>
    <row r="67" spans="1:18" ht="34.5" x14ac:dyDescent="0.25">
      <c r="A67" s="2" t="s">
        <v>764</v>
      </c>
      <c r="B67" s="3" t="s">
        <v>775</v>
      </c>
      <c r="C67" s="2" t="s">
        <v>2020</v>
      </c>
      <c r="D67" s="2" t="s">
        <v>2239</v>
      </c>
      <c r="E67" s="2" t="s">
        <v>780</v>
      </c>
      <c r="F67" s="2" t="s">
        <v>1657</v>
      </c>
      <c r="G67" s="2">
        <v>0</v>
      </c>
      <c r="H67" s="2">
        <v>100</v>
      </c>
      <c r="I67" s="2" t="s">
        <v>3223</v>
      </c>
      <c r="J67" s="2" t="s">
        <v>789</v>
      </c>
      <c r="K67" s="2" t="s">
        <v>205</v>
      </c>
      <c r="L67" s="2" t="s">
        <v>766</v>
      </c>
      <c r="M67" s="2"/>
      <c r="N67" s="2"/>
      <c r="O67" s="2"/>
      <c r="P67" s="2"/>
      <c r="Q67" s="2"/>
      <c r="R67" s="3"/>
    </row>
    <row r="68" spans="1:18" ht="34.5" x14ac:dyDescent="0.25">
      <c r="A68" s="2" t="s">
        <v>765</v>
      </c>
      <c r="B68" s="3" t="s">
        <v>776</v>
      </c>
      <c r="C68" s="2" t="s">
        <v>2020</v>
      </c>
      <c r="D68" s="2" t="s">
        <v>2239</v>
      </c>
      <c r="E68" s="2" t="s">
        <v>781</v>
      </c>
      <c r="F68" s="2" t="s">
        <v>655</v>
      </c>
      <c r="G68" s="2">
        <v>1</v>
      </c>
      <c r="H68" s="2">
        <v>6</v>
      </c>
      <c r="I68" s="2" t="s">
        <v>3235</v>
      </c>
      <c r="J68" s="2" t="s">
        <v>789</v>
      </c>
      <c r="K68" s="2" t="s">
        <v>205</v>
      </c>
      <c r="L68" s="2" t="s">
        <v>766</v>
      </c>
      <c r="M68" s="2"/>
      <c r="N68" s="2"/>
      <c r="O68" s="2"/>
      <c r="P68" s="2"/>
      <c r="Q68" s="2"/>
      <c r="R68" s="3"/>
    </row>
    <row r="69" spans="1:18" ht="34.5" x14ac:dyDescent="0.25">
      <c r="A69" s="2" t="s">
        <v>763</v>
      </c>
      <c r="B69" s="3" t="s">
        <v>774</v>
      </c>
      <c r="C69" s="2" t="s">
        <v>2020</v>
      </c>
      <c r="D69" s="2" t="s">
        <v>2239</v>
      </c>
      <c r="E69" s="2" t="s">
        <v>779</v>
      </c>
      <c r="F69" s="2" t="s">
        <v>655</v>
      </c>
      <c r="G69" s="2">
        <v>1</v>
      </c>
      <c r="H69" s="2">
        <v>6</v>
      </c>
      <c r="I69" s="2" t="s">
        <v>3235</v>
      </c>
      <c r="J69" s="2" t="s">
        <v>789</v>
      </c>
      <c r="K69" s="2" t="s">
        <v>205</v>
      </c>
      <c r="L69" s="2" t="s">
        <v>766</v>
      </c>
      <c r="M69" s="2"/>
      <c r="N69" s="2"/>
      <c r="O69" s="2"/>
      <c r="P69" s="2"/>
      <c r="Q69" s="2"/>
      <c r="R69" s="3"/>
    </row>
    <row r="70" spans="1:18" ht="34.5" x14ac:dyDescent="0.25">
      <c r="A70" s="2" t="s">
        <v>760</v>
      </c>
      <c r="B70" s="2" t="s">
        <v>771</v>
      </c>
      <c r="C70" s="2" t="s">
        <v>2020</v>
      </c>
      <c r="D70" s="2" t="s">
        <v>4326</v>
      </c>
      <c r="E70" s="2" t="s">
        <v>4307</v>
      </c>
      <c r="F70" s="2" t="s">
        <v>1303</v>
      </c>
      <c r="G70" s="2" t="s">
        <v>1303</v>
      </c>
      <c r="H70" s="2" t="s">
        <v>1303</v>
      </c>
      <c r="I70" s="2"/>
      <c r="J70" s="2" t="s">
        <v>789</v>
      </c>
      <c r="K70" s="2" t="s">
        <v>205</v>
      </c>
      <c r="L70" s="2" t="s">
        <v>766</v>
      </c>
      <c r="M70" s="2"/>
      <c r="N70" s="2"/>
      <c r="O70" s="2"/>
      <c r="P70" s="2"/>
      <c r="Q70" s="2"/>
      <c r="R70" s="3"/>
    </row>
    <row r="71" spans="1:18" s="6" customFormat="1" x14ac:dyDescent="0.25">
      <c r="A71" s="5"/>
      <c r="B71" s="5"/>
      <c r="C71" s="5"/>
      <c r="D71" s="5"/>
      <c r="E71" s="5"/>
      <c r="F71" s="5"/>
      <c r="G71" s="5"/>
      <c r="H71" s="5"/>
      <c r="I71" s="5"/>
      <c r="J71" s="5"/>
      <c r="K71" s="5"/>
      <c r="L71" s="5"/>
      <c r="M71" s="5"/>
      <c r="N71" s="5"/>
      <c r="O71" s="4"/>
      <c r="P71" s="5"/>
      <c r="Q71" s="4"/>
      <c r="R71" s="5"/>
    </row>
  </sheetData>
  <autoFilter ref="A1:R70" xr:uid="{00000000-0009-0000-0000-000001000000}"/>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ICIS Data Exchange Template</vt:lpstr>
      <vt:lpstr>ResponseFileTags(ForAdminsOnly)</vt:lpstr>
    </vt:vector>
  </TitlesOfParts>
  <Company>None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Kittle</dc:creator>
  <cp:lastModifiedBy>Johnston, Carey</cp:lastModifiedBy>
  <cp:lastPrinted>2007-01-31T23:03:04Z</cp:lastPrinted>
  <dcterms:created xsi:type="dcterms:W3CDTF">2004-08-16T11:44:34Z</dcterms:created>
  <dcterms:modified xsi:type="dcterms:W3CDTF">2024-03-21T16:59:19Z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5d9afa94-9914-4184-98f6-e08711dfa55e</vt:lpwstr>
  </property>
</Properties>
</file>