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95" windowHeight="12240" activeTab="2"/>
  </bookViews>
  <sheets>
    <sheet name="Introducing the DET" sheetId="1" r:id="rId1"/>
    <sheet name="Handler" sheetId="2" r:id="rId2"/>
    <sheet name="CME" sheetId="3" r:id="rId3"/>
    <sheet name="Report Univ" sheetId="4" r:id="rId4"/>
    <sheet name="Corrective Action" sheetId="5" r:id="rId5"/>
    <sheet name="Permitting" sheetId="6" r:id="rId6"/>
    <sheet name="GIS" sheetId="7" r:id="rId7"/>
    <sheet name="Financial Assurance" sheetId="8" r:id="rId8"/>
    <sheet name="eManifest" sheetId="9" r:id="rId9"/>
  </sheets>
  <definedNames>
    <definedName name="_xlnm.Print_Area" localSheetId="2">'CME'!$A$1:$H$156</definedName>
    <definedName name="_xlnm.Print_Area" localSheetId="4">'Corrective Action'!$A$1:$H$90</definedName>
    <definedName name="_xlnm.Print_Area" localSheetId="7">'Financial Assurance'!$A$1:$H$52</definedName>
    <definedName name="_xlnm.Print_Area" localSheetId="6">'GIS'!$A$1:$H$52</definedName>
    <definedName name="_xlnm.Print_Area" localSheetId="1">'Handler'!$A$2:$H$301</definedName>
    <definedName name="_xlnm.Print_Area" localSheetId="5">'Permitting'!$A$1:$H$84</definedName>
    <definedName name="_xlnm.Print_Titles" localSheetId="2">'CME'!$1:$2</definedName>
    <definedName name="_xlnm.Print_Titles" localSheetId="4">'Corrective Action'!$1:$2</definedName>
    <definedName name="_xlnm.Print_Titles" localSheetId="7">'Financial Assurance'!$1:$2</definedName>
    <definedName name="_xlnm.Print_Titles" localSheetId="6">'GIS'!$1:$2</definedName>
    <definedName name="_xlnm.Print_Titles" localSheetId="1">'Handler'!$1:$2</definedName>
    <definedName name="_xlnm.Print_Titles" localSheetId="5">'Permitting'!$1:$2</definedName>
  </definedNames>
  <calcPr fullCalcOnLoad="1"/>
</workbook>
</file>

<file path=xl/sharedStrings.xml><?xml version="1.0" encoding="utf-8"?>
<sst xmlns="http://schemas.openxmlformats.org/spreadsheetml/2006/main" count="11155" uniqueCount="4489">
  <si>
    <t>Conditional  (See Business Rule)</t>
  </si>
  <si>
    <t>Publishing Only</t>
  </si>
  <si>
    <t>Text description of LandBasedUnitIndicator</t>
  </si>
  <si>
    <r>
      <t>HD2-110 Data element must be provided.</t>
    </r>
    <r>
      <rPr>
        <sz val="10"/>
        <rFont val="Arial"/>
        <family val="0"/>
      </rPr>
      <t xml:space="preserve">
120 - LocationZipCode must contain only the characters 0, 1, 2, 3, 4, 5, 6, 7, 8, or 9.</t>
    </r>
  </si>
  <si>
    <r>
      <t xml:space="preserve">MailingAddressCountryName must be a valid nationally defined value. If MailingAddressCountryName is blank, a value of US will be assumed.
</t>
    </r>
    <r>
      <rPr>
        <sz val="10"/>
        <rFont val="Arial"/>
        <family val="2"/>
      </rPr>
      <t xml:space="preserve">
</t>
    </r>
  </si>
  <si>
    <t>Optional</t>
  </si>
  <si>
    <t>string maxLength = 50</t>
  </si>
  <si>
    <t>string maxLength = 38</t>
  </si>
  <si>
    <t>string maxLength = 50</t>
  </si>
  <si>
    <t>string maxLength = 4000</t>
  </si>
  <si>
    <t>See Business Rules for the Used Oil Data Block above.  These rules apply to all Used Oil data elements.</t>
  </si>
  <si>
    <t>string maxLength = 80</t>
  </si>
  <si>
    <t>1.0.6</t>
  </si>
  <si>
    <t>1.0.6.1</t>
  </si>
  <si>
    <t>1.0.6.2</t>
  </si>
  <si>
    <t>1.0.6.3</t>
  </si>
  <si>
    <t>1.0.6.4</t>
  </si>
  <si>
    <t>1.0.6.5</t>
  </si>
  <si>
    <t>1.0.6.6</t>
  </si>
  <si>
    <t>Optionality</t>
  </si>
  <si>
    <t>Data Type</t>
  </si>
  <si>
    <t>Mandatory:  1 Instance of HazardousWasteSubmission for each submission</t>
  </si>
  <si>
    <r>
      <t xml:space="preserve">Header:  </t>
    </r>
    <r>
      <rPr>
        <b/>
        <sz val="10"/>
        <rFont val="Arial"/>
        <family val="2"/>
      </rPr>
      <t>This is the root element for the Handler XML Schema.</t>
    </r>
  </si>
  <si>
    <r>
      <t xml:space="preserve">Header:  </t>
    </r>
    <r>
      <rPr>
        <b/>
        <sz val="10"/>
        <rFont val="Arial"/>
        <family val="2"/>
      </rPr>
      <t>Details of facility submission.</t>
    </r>
  </si>
  <si>
    <t>100 - If Cost Estimate Type = A, C, or P Then Cost Estimate Reason Code must equal S, A, I, or R.
110 - If Cost Estimate Type = N, B or S  Then Cost Estimate Reason Code must equal blank.</t>
  </si>
  <si>
    <t xml:space="preserve">If Full or Partial replacement, then the transaction code must be blank.  For Transactional Translation, the transaction code must equal A or D.
</t>
  </si>
  <si>
    <t>If provided, Extract Flag Must Equal X</t>
  </si>
  <si>
    <t>Conditional  (See Business Rule)</t>
  </si>
  <si>
    <t>If Source Type equals N or A then MailingAddressZipCode must be provided</t>
  </si>
  <si>
    <r>
      <t xml:space="preserve">Header:  </t>
    </r>
    <r>
      <rPr>
        <b/>
        <sz val="10"/>
        <rFont val="Arial"/>
        <family val="2"/>
      </rPr>
      <t>Contact address information for the facility owner/operator</t>
    </r>
  </si>
  <si>
    <r>
      <t xml:space="preserve">Header:  </t>
    </r>
    <r>
      <rPr>
        <b/>
        <sz val="10"/>
        <rFont val="Arial"/>
        <family val="2"/>
      </rPr>
      <t>Contact information</t>
    </r>
  </si>
  <si>
    <t>If Source Type equeals N or A, then 1 instance of ContactAddress must be provided</t>
  </si>
  <si>
    <t>If Source Type equeals N or A, then 1 instance of Contact must be provided</t>
  </si>
  <si>
    <t>Additional Address Information</t>
  </si>
  <si>
    <r>
      <t xml:space="preserve">Header:  </t>
    </r>
    <r>
      <rPr>
        <b/>
        <sz val="10"/>
        <rFont val="Arial"/>
        <family val="2"/>
      </rPr>
      <t>Contains contact and contact address information for the holder of the permit.</t>
    </r>
  </si>
  <si>
    <t>Optional</t>
  </si>
  <si>
    <r>
      <t>Conditional  (See Business Rule)</t>
    </r>
    <r>
      <rPr>
        <sz val="10"/>
        <color indexed="10"/>
        <rFont val="Arial"/>
        <family val="2"/>
      </rPr>
      <t xml:space="preserve">
</t>
    </r>
  </si>
  <si>
    <t>This section must NOT be provided if CountryName under LocationAddress does not equal 'US' or does not equal blank.</t>
  </si>
  <si>
    <t>Mandatory:  1 to many instances allowed (1 for each Handler)</t>
  </si>
  <si>
    <t>Conditional (See Business Rule)</t>
  </si>
  <si>
    <t>If Full or Partial replacement, then the transaction code must be blank.  For Transactional Translation, the transaction code must equal A or D.</t>
  </si>
  <si>
    <t>Identifier that uniquely identifies the handler.</t>
  </si>
  <si>
    <t>Mandatory</t>
  </si>
  <si>
    <r>
      <t xml:space="preserve">Header:  </t>
    </r>
    <r>
      <rPr>
        <b/>
        <sz val="10"/>
        <rFont val="Arial"/>
        <family val="2"/>
      </rPr>
      <t>Top level of all information about the handler.</t>
    </r>
  </si>
  <si>
    <t>Mandatory:  1 to many instances allowed (1 for each Source Record)</t>
  </si>
  <si>
    <t>LU_NAICS</t>
  </si>
  <si>
    <t>NAICS_DESC (Publishing Only)</t>
  </si>
  <si>
    <t>LU_STATE_ACTIVITY</t>
  </si>
  <si>
    <t>ACTIVITY_DESC (Publishing Only)</t>
  </si>
  <si>
    <t>LU_UNIVERSAL_WASTE</t>
  </si>
  <si>
    <t>UNIVERSAL_WASTE_DESC (Publishing Only)</t>
  </si>
  <si>
    <t>LU_RELATIONSHIP</t>
  </si>
  <si>
    <t>DESCRIPTION (Publishing Only)</t>
  </si>
  <si>
    <t>LU_CAFO</t>
  </si>
  <si>
    <t>RESPONDENT_NAME (Publishing Only)</t>
  </si>
  <si>
    <t>LU_DISPOSITION_STATUS</t>
  </si>
  <si>
    <t>DISPOSITION_STATUS_DESC (Publishing Only)</t>
  </si>
  <si>
    <t>LU_ENFORCEMENT_TYPE</t>
  </si>
  <si>
    <t>ENFORCEMENT_DESC (Publishing Only)</t>
  </si>
  <si>
    <t>LU_PENALTY_TYPE</t>
  </si>
  <si>
    <t>PENALTY_DESC (Publishing Only)</t>
  </si>
  <si>
    <t>PAYMENT_SEQ</t>
  </si>
  <si>
    <t>LU_SEP_TYPE</t>
  </si>
  <si>
    <r>
      <t xml:space="preserve">Header:  </t>
    </r>
    <r>
      <rPr>
        <b/>
        <sz val="10"/>
        <rFont val="Arial"/>
        <family val="2"/>
      </rPr>
      <t>Location address information</t>
    </r>
  </si>
  <si>
    <t>Mandatory:  Must have 1 instance of LocationAddress</t>
  </si>
  <si>
    <t>If the first two characters of Handler ID equal NN then StateUSPSCode must be a valid state postal code.
If the first two characters of Handler ID do not equal NN then
StateUSPSCode must equal the first two characters of Handler ID.</t>
  </si>
  <si>
    <t>HD2-80  Data element must be provided</t>
  </si>
  <si>
    <r>
      <t xml:space="preserve">Header:  </t>
    </r>
    <r>
      <rPr>
        <b/>
        <sz val="10"/>
        <rFont val="Arial"/>
        <family val="2"/>
      </rPr>
      <t>Mailing address information</t>
    </r>
  </si>
  <si>
    <t>If Source Type equeals N or A, then 1 instance of MailingAddress must be provided</t>
  </si>
  <si>
    <t>SEP_DESC (Publishing Only)</t>
  </si>
  <si>
    <t>LU_EVALUATION_TYPE</t>
  </si>
  <si>
    <t>EVALUATION_DESC (Publishing Only)</t>
  </si>
  <si>
    <t>LU_VIOLATION_TYPE</t>
  </si>
  <si>
    <t>SHORT_DESC (Publishing Only)</t>
  </si>
  <si>
    <t>LU_CITATION</t>
  </si>
  <si>
    <t>CITATION_DESC (Publishing Only)</t>
  </si>
  <si>
    <t>LU_CA_EVENT</t>
  </si>
  <si>
    <t>CA_EVENT_DESC (Publishing Only)</t>
  </si>
  <si>
    <t>LU_AUTHORITY</t>
  </si>
  <si>
    <t>AUTHORITY_DESC (Publishing Only)</t>
  </si>
  <si>
    <t>LU_STATUTORY_CITATION</t>
  </si>
  <si>
    <t>STATUTOR_CITATION_DESC (Publishing Only)</t>
  </si>
  <si>
    <t>LU_PERMIT_EVENT_CODE</t>
  </si>
  <si>
    <t>EVENT_DESC (Publishing Only)</t>
  </si>
  <si>
    <t>LU_PROCESS_CODE</t>
  </si>
  <si>
    <t>PROCESS_DESC (Publishing Only)</t>
  </si>
  <si>
    <t>LU_LEGAL_OPERATING_STATUS</t>
  </si>
  <si>
    <t>LEG_OP_STATUS_DESC (Publishing Only)</t>
  </si>
  <si>
    <t>LU_UNIT_OF_MEASURE</t>
  </si>
  <si>
    <t>UOM_SHORT_DESC (Publishing Only)</t>
  </si>
  <si>
    <t>EVENT_ACTIVITY_LOCATION</t>
  </si>
  <si>
    <t>LU_AREA_SOURCE</t>
  </si>
  <si>
    <t>AREA_SOURCE_DESC (Publishing Only)</t>
  </si>
  <si>
    <t>LU_COORDINATE</t>
  </si>
  <si>
    <t>COORD_DATA_DESC (Publishing Only)</t>
  </si>
  <si>
    <t>LU_GEOGRAPHIC_REFERENCE</t>
  </si>
  <si>
    <t>GEO_REF_POINT_DESC (Publishing Only)</t>
  </si>
  <si>
    <t>LU_GEOMETRIC</t>
  </si>
  <si>
    <t>GEOMETRIC_DESC (Publishing Only)</t>
  </si>
  <si>
    <t>City or Locality Name</t>
  </si>
  <si>
    <t>State USPS Code (i.e. KS)</t>
  </si>
  <si>
    <t>Country Name</t>
  </si>
  <si>
    <t>Zip Code</t>
  </si>
  <si>
    <t>Optional (1 instance allowed for each ContactAddress)</t>
  </si>
  <si>
    <t>Conditional (See Business Rule) 1 Instance allowed for each Handler Instance</t>
  </si>
  <si>
    <t>Conditional (See Business Rule) 1 Instance allowed for each ContactAddress</t>
  </si>
  <si>
    <t>If Source Type does not equal A, then this data block must not be included.</t>
  </si>
  <si>
    <r>
      <t xml:space="preserve">Header:  </t>
    </r>
    <r>
      <rPr>
        <b/>
        <sz val="10"/>
        <rFont val="Arial"/>
        <family val="2"/>
      </rPr>
      <t>Permit Mailing address information</t>
    </r>
  </si>
  <si>
    <r>
      <t xml:space="preserve">Header:  </t>
    </r>
    <r>
      <rPr>
        <b/>
        <sz val="10"/>
        <rFont val="Arial"/>
        <family val="2"/>
      </rPr>
      <t>Used oil codes</t>
    </r>
  </si>
  <si>
    <r>
      <t xml:space="preserve">Header:  </t>
    </r>
    <r>
      <rPr>
        <b/>
        <sz val="10"/>
        <rFont val="Arial"/>
        <family val="2"/>
      </rPr>
      <t>State and EPA hazardous waste activity codes</t>
    </r>
  </si>
  <si>
    <t>Mandatory (1 instance Required)</t>
  </si>
  <si>
    <t>For data elements marked with a *, if the ReceiveDate is prior to January 1, 2004, then these data elements are optional.</t>
  </si>
  <si>
    <t>If ShortTermGeneratorIndicator='Y' then HandlerSupplementalInformationText must be provided.</t>
  </si>
  <si>
    <r>
      <t xml:space="preserve">RCRAInfo Data Exchange Template v5.2 
</t>
    </r>
    <r>
      <rPr>
        <sz val="10"/>
        <rFont val="Arial"/>
        <family val="0"/>
      </rPr>
      <t xml:space="preserve">
The DET is primarily intended to aid flow implementers, who need to understand how data elements defined in schema are expected to be used in a flow.  This DET is designed to be a companion to the RCRAInfo translator guide.  Although EPA has made every attempt to include all relevant RCRAInfo business rules in this DET, the implementer should still consider the Translator Guide to be the definitive source. 
Please refer to the Translator Guide for the roles and responsibilities of translators.
The RCRAInfo Version 5 schema can be used for Additions, Updates, and Deletes.  The Optionality field in the DET is designed with Additions and Updates in mind.  Deletes require far fewer data elements (only the key data elements for each table or data block).  If you are attempting to perform a Delete, please refer to the Translator Guide for specific information on which fields are required in order to successfully process a delete.
v5.2 of the schema also contains a number of 'Publishing Only' data elements.  These elements are to support RCRAInfo outbound services.  Although these elements can also be provided for data submittals, they will be ignored by RCRAInfo.
</t>
    </r>
  </si>
  <si>
    <t>Date indicating when the owner/operator changed to a different owner/operator.</t>
  </si>
  <si>
    <t xml:space="preserve">Location Address </t>
  </si>
  <si>
    <t xml:space="preserve">Mailing Address </t>
  </si>
  <si>
    <t>NAICS_SEQ</t>
  </si>
  <si>
    <t>OWNER_OPERATOR_SEQ</t>
  </si>
  <si>
    <t>1.0.4.13</t>
  </si>
  <si>
    <t>1.0.4.12</t>
  </si>
  <si>
    <t>1.0.4.11</t>
  </si>
  <si>
    <t>ACKNOWLEDGE_DATE</t>
  </si>
  <si>
    <t>LOCATION_COUNTRY</t>
  </si>
  <si>
    <t>PCONTACT_TITLE</t>
  </si>
  <si>
    <t>HHSM_ACTIVITY5</t>
  </si>
  <si>
    <t>HCERTIFICATION5</t>
  </si>
  <si>
    <t>HNAICS5</t>
  </si>
  <si>
    <t>HSTATE_ACTIVITY5</t>
  </si>
  <si>
    <t>HUNIVERSAL_WASTE5</t>
  </si>
  <si>
    <t>HWASTE_CODE5</t>
  </si>
  <si>
    <t>HOTHER_ID5</t>
  </si>
  <si>
    <t>LU_COUNTY</t>
  </si>
  <si>
    <t>COUNTY_NAME (Publishing Only)</t>
  </si>
  <si>
    <t>LU_HSM_FACILITY_CODE</t>
  </si>
  <si>
    <t>FACILITY_DESC (Publishing Only)</t>
  </si>
  <si>
    <t>LU_WASTE_CODE</t>
  </si>
  <si>
    <t>WASTE_CODE_DESC (Publishing Only)</t>
  </si>
  <si>
    <t>CERT_SIGNED_DATE</t>
  </si>
  <si>
    <t>Identification number of an effective environmental permit issued to the handler, or the number of a filed application for which an environmental permit has not yet been issued.</t>
  </si>
  <si>
    <t>Indicates the agency that defines the other permit type.</t>
  </si>
  <si>
    <t>LU_HORIZONTAL_COLLECTION</t>
  </si>
  <si>
    <t>HORIZONTAL_COLL_DESC (Publishing Only)</t>
  </si>
  <si>
    <t>LU_VERIFICATION</t>
  </si>
  <si>
    <t>VERIFICATION_METH_DESC (Publishing Only)</t>
  </si>
  <si>
    <t>LU_HORIZONTAL_REFERENCE</t>
  </si>
  <si>
    <t>HORIZONTAL_REF_DESC (Publishing Only)</t>
  </si>
  <si>
    <t>COST_ACTIVITY_LOCATION</t>
  </si>
  <si>
    <t>LU_MECHANISM_TYPE</t>
  </si>
  <si>
    <t>MECHANISM_DESC (Publishing Only)</t>
  </si>
  <si>
    <t>Descriptive text describing how the enforcement action was closed, terminated, or discontinued.</t>
  </si>
  <si>
    <t>Number used to identify the position of the data element within the schema.  Implementers can use this data element to identify the required order of the data elements as well as parent/child relationships.</t>
  </si>
  <si>
    <t>A detailed description of the data element.</t>
  </si>
  <si>
    <t>The expected XML data type and length for that data element.</t>
  </si>
  <si>
    <t>Identifies whether the data element is Mandatory (always required), Condiational (required under certain circumstances), or Optional (never required).  This Optionality is based on the business rules that will be enforced by RCRAInfo, not by the Optionality defined in the schema.</t>
  </si>
  <si>
    <t>The reference to the edit(s) within RCRAInfo.  These edits define the business rules for that particular data element.  These edits correspond to the edits within the RCRAInfo Translator Guide.</t>
  </si>
  <si>
    <t>Business Rule</t>
  </si>
  <si>
    <t>The list of RCRAInfo business rules that apply to the data element.  These business rules correspond to the edit numbers, which correspond to the edits in the RCRAInfo Translator Guide.</t>
  </si>
  <si>
    <t>The XSD schema document within which the data element is referenced.</t>
  </si>
  <si>
    <t>The RCRAInfo Table that the data element maps to.  This is for informational purposes only.</t>
  </si>
  <si>
    <t>1.0.4.10</t>
  </si>
  <si>
    <t>1.0.4.9</t>
  </si>
  <si>
    <t>1.0.4.8</t>
  </si>
  <si>
    <t>1.0.4.7</t>
  </si>
  <si>
    <t>1.0.4.6</t>
  </si>
  <si>
    <t>1.0.4.5</t>
  </si>
  <si>
    <t>1.0.4.4</t>
  </si>
  <si>
    <t>1.0.4.3</t>
  </si>
  <si>
    <t>1.0.4.2</t>
  </si>
  <si>
    <t>1.0.4.1</t>
  </si>
  <si>
    <t>1.0.3.23</t>
  </si>
  <si>
    <t>1.0.3.22</t>
  </si>
  <si>
    <t>1.0.3.21</t>
  </si>
  <si>
    <t>CE9-001</t>
  </si>
  <si>
    <t>CE9-010</t>
  </si>
  <si>
    <t>CE9-030</t>
  </si>
  <si>
    <t>CEB-001</t>
  </si>
  <si>
    <t>CEB-020</t>
  </si>
  <si>
    <t>CEB-025</t>
  </si>
  <si>
    <t>CEA-015</t>
  </si>
  <si>
    <t>CEA-020</t>
  </si>
  <si>
    <t>Code indicating the agency responsible for submitting the 3007 information request.</t>
  </si>
  <si>
    <t>RequestAgency must equal E, S, B, or C.  Required if Request data block is reported.</t>
  </si>
  <si>
    <t>Additional description or information pertaining to the 3007 information request.</t>
  </si>
  <si>
    <t xml:space="preserve">Linking Data for Commitment/Initiative and Evaluation.  </t>
  </si>
  <si>
    <t>Optional:  0 to many instances for each Evaluation</t>
  </si>
  <si>
    <t>Commitments must be directly entered into RCRAInfo, they cannot be translated.</t>
  </si>
  <si>
    <t>The lead implementing agency for the commitment/initiative.</t>
  </si>
  <si>
    <t>A system-generated sequence number to uniquely identify commitments/initiatives.</t>
  </si>
  <si>
    <t>Use this data block to link Evaluations to Violations</t>
  </si>
  <si>
    <t>Indicates the location of the agency regulating the activity.</t>
  </si>
  <si>
    <t>Required if EvaluationViolation data block is reported.</t>
  </si>
  <si>
    <t>Code indicating the environmental program and/or jurisdictional authority under which an environmental permit was issued to the facility, or under which an application has been filed for which a permit has not yet been issued. This data element is applicable to TSD facilities only.</t>
  </si>
  <si>
    <t>Description of any permit type indicated as O (Other) in the Permit Type field.</t>
  </si>
  <si>
    <t>Indicates the agency that defines the state activity type.</t>
  </si>
  <si>
    <t>Code indicating the type of state activity.</t>
  </si>
  <si>
    <t>ALL CME TABLES</t>
  </si>
  <si>
    <t>Sort No.</t>
  </si>
  <si>
    <t>Identifies whether or not that data element is defined by a domain list (look-up table) in RCRAInfo.  Look-ups in RCRAInfo, must be maintained by the implementer by logging into RCRAInfo.</t>
  </si>
  <si>
    <t>All Violations must be tied to at least one Evaluation via the EvaluationViolation data block.</t>
  </si>
  <si>
    <t>If Full or Partial replacement, then the transaction code must be blank.  
For Transactional Translation, the transaction code must equal A or D.</t>
  </si>
  <si>
    <t>Required if Violation data block is reported.</t>
  </si>
  <si>
    <r>
      <t>Header:</t>
    </r>
    <r>
      <rPr>
        <b/>
        <sz val="10"/>
        <rFont val="Arial"/>
        <family val="2"/>
      </rPr>
      <t xml:space="preserve"> CSNY Date Information </t>
    </r>
  </si>
  <si>
    <t>Conditional (see Busiess Rule)</t>
  </si>
  <si>
    <t>At least 1 instance required if Enforcement data block is reported</t>
  </si>
  <si>
    <t>The date of the SNY evaluation that this enforcement action is addressing.</t>
  </si>
  <si>
    <t>Date of the SNY that the Action is Addressing must be a valid
date associated with an SNY evaluation associated with this
agency and must occur before or on the EnforcementActionDate.  Required if CSNYDate data block is reported.</t>
  </si>
  <si>
    <r>
      <t>Header:</t>
    </r>
    <r>
      <rPr>
        <b/>
        <sz val="10"/>
        <rFont val="Arial"/>
        <family val="2"/>
      </rPr>
      <t xml:space="preserve"> Penalty Information  </t>
    </r>
  </si>
  <si>
    <t>Optional: 0 to many instances required for each EnforcementAction</t>
  </si>
  <si>
    <t xml:space="preserve"> If Full or Partial replacement, then the transaction code must be blank.  For Transactional Translation, the transaction code must equal A or D.</t>
  </si>
  <si>
    <t>The RCRAInfo Field that the data element maps to.  This is for informational purposes only.</t>
  </si>
  <si>
    <t>The citation converted from RCRAInfo Version 2. The citation from Federal or State regulations or statutes that specifies a violation or pending violation in sufficient detail to distinguish it from other violations intended to be addressed separately by other enforcement actions. These regulation numbers or citations can be found in the Code of Federal Regulations or in State regulation publications. They should be part of the inspection or evaluation report prepared by the person identifying the violation. New violations do not supersede resolved violations of the same regulation.</t>
  </si>
  <si>
    <t>1.0.2.24</t>
  </si>
  <si>
    <t>CLN_EVALUATION_VIOLATION3</t>
  </si>
  <si>
    <t>ACTIVITY_LOCATION</t>
  </si>
  <si>
    <r>
      <t xml:space="preserve">Header:  </t>
    </r>
    <r>
      <rPr>
        <b/>
        <sz val="10"/>
        <rFont val="Arial"/>
        <family val="2"/>
      </rPr>
      <t>State waste activity of the handler.</t>
    </r>
  </si>
  <si>
    <r>
      <t xml:space="preserve">Header:  </t>
    </r>
    <r>
      <rPr>
        <b/>
        <sz val="10"/>
        <rFont val="Arial"/>
        <family val="2"/>
      </rPr>
      <t>Information about universal waste generated by the handler.</t>
    </r>
  </si>
  <si>
    <t>PermitEventText</t>
  </si>
  <si>
    <t>Descriptive text describing the permitting/closure program event.</t>
  </si>
  <si>
    <t>ProcessUnitText</t>
  </si>
  <si>
    <t>Descriptive text describing the unit of measure.</t>
  </si>
  <si>
    <t>1.0.2.7.16</t>
  </si>
  <si>
    <t>1.0.2.7.17</t>
  </si>
  <si>
    <t>1.0.2.7.17.1</t>
  </si>
  <si>
    <t>1.0.2.7.17.2</t>
  </si>
  <si>
    <t>1.0.2.7.17.3</t>
  </si>
  <si>
    <t>1.0.3.5.18</t>
  </si>
  <si>
    <t>1.0.3.5.19</t>
  </si>
  <si>
    <t>1.0.3.5.20</t>
  </si>
  <si>
    <t>1.0.3.5.21</t>
  </si>
  <si>
    <t>1.0.3.5.21.1</t>
  </si>
  <si>
    <t>1.0.3.5.21.2</t>
  </si>
  <si>
    <t>1.0.3.5.21.4</t>
  </si>
  <si>
    <t>1.0.3.5.21.5</t>
  </si>
  <si>
    <t>1.0.3.5.21.6</t>
  </si>
  <si>
    <t>1.0.3.5.21.7</t>
  </si>
  <si>
    <t>1.0.3.5.21.8</t>
  </si>
  <si>
    <t>1.0.3.5.21.9</t>
  </si>
  <si>
    <t>1.0.3.5.22</t>
  </si>
  <si>
    <t>1.0.3.5.22.1</t>
  </si>
  <si>
    <t>1.0.3.5.22.2</t>
  </si>
  <si>
    <t>1.0.3.5.22.3</t>
  </si>
  <si>
    <t>1.0.3.5.22.4</t>
  </si>
  <si>
    <t>Indicates the agency that defines the SEP Owner.</t>
  </si>
  <si>
    <t xml:space="preserve">FA3 - 060 </t>
  </si>
  <si>
    <t>Additional description or information pertaining to the SEP.</t>
  </si>
  <si>
    <t>MultimediaCodeOwner must equal HQ.  Required if Media data block is reported.</t>
  </si>
  <si>
    <t>MultimediaCode must be a valid nationally defined value registered with the RCRAInfo database.  Required if Media data block is reported.</t>
  </si>
  <si>
    <t>Additional description or information pertaining to the Media.</t>
  </si>
  <si>
    <t>Required if Evaluation data block is reported.</t>
  </si>
  <si>
    <t>The date used to evaluate timeliness in regards to the standards outlined in the Enforcement Response Policy (ERP).</t>
  </si>
  <si>
    <t>CitizenComplaintIndicator must equal Y or N.  Required if Evaluation data block is reported.</t>
  </si>
  <si>
    <t>Indicates whether the evaluation was part of a multimedia inspection activity.</t>
  </si>
  <si>
    <t>MultimediaIndicator must equal Y or N.  Required if Evaluation data block is reported.</t>
  </si>
  <si>
    <t>Indicates whether the evaluation conducted included the collection of samples.</t>
  </si>
  <si>
    <t>SamplingIndicator must equal Y or N.  Required if Evaluation data block is reported.</t>
  </si>
  <si>
    <t>NotSubtitleCIndicator must equal  Y or N.  Required if Evaluation data block is reported.</t>
  </si>
  <si>
    <t>EvaluationTypeOwner must equal HQ.  Required if Evaluation data block is reported.</t>
  </si>
  <si>
    <t>Descriptive text describing the current treatment, storage, or disposal process for the unit.</t>
  </si>
  <si>
    <t>CapacityTypeText</t>
  </si>
  <si>
    <t>Descriptive text describing the type of the capacity</t>
  </si>
  <si>
    <t>CommercialStatusText</t>
  </si>
  <si>
    <t>Descriptive text describing whether the unit is permitted to accept hazardous waste from a third party.</t>
  </si>
  <si>
    <t>LegalOperatingStatusText</t>
  </si>
  <si>
    <t>Descriptive text describing the operating and legal status that reflects the status of the unit.</t>
  </si>
  <si>
    <t>MeasurementUnitText</t>
  </si>
  <si>
    <t>Indicates the agency that defined the focus area.</t>
  </si>
  <si>
    <t xml:space="preserve">If ReceiveDate is after April 1, 2010 then at least 1 instance of HazardousWasteCodeDetails must be provided if any of the following conditions are true:
Federal WasteGeneratorStatus Code = 1, 2, or 3
TreatmentStorageDisposalActivityCode = Y
OnsiteBurnerExemptionCode = Y
FurnaceExemptionCode = Y
</t>
  </si>
  <si>
    <t>SUBPART_K_COLLEGE</t>
  </si>
  <si>
    <t>SUBPART_K_HOSPITAL</t>
  </si>
  <si>
    <t>SUBPART_K_NONPROFIT</t>
  </si>
  <si>
    <t>SUBPART_K_WITHDRAWAL</t>
  </si>
  <si>
    <t>HHSM_BASIC5</t>
  </si>
  <si>
    <t>REASON_FOR_NOTIFICATION</t>
  </si>
  <si>
    <t>HSM_EFFECTIVE_DATE</t>
  </si>
  <si>
    <t>HSM_FA</t>
  </si>
  <si>
    <t>ExpirationDate</t>
  </si>
  <si>
    <t xml:space="preserve">Effective Date must be a valid date greater than or equal to October 1, 1980 and less than or equal to today.
Required if MechanismDetail DataBlock is provided.
</t>
  </si>
  <si>
    <t>The start date of the mechanism.</t>
  </si>
  <si>
    <t>FACE_VALUE_AMOUNT</t>
  </si>
  <si>
    <t>Face Value Amount must be greater than zero.
Required if MechanismDetail DataBlock is provided.</t>
  </si>
  <si>
    <t>FA3 - 030</t>
  </si>
  <si>
    <t>number TotalDigits = 13, FracDigits = 2</t>
  </si>
  <si>
    <t>The total dollar value of the financial assurance mechanism.</t>
  </si>
  <si>
    <t>MechanismDetailSequenceNumber</t>
  </si>
  <si>
    <t>FA3-001</t>
  </si>
  <si>
    <t>Must provide at least one MechanismDetail for each Mechanism</t>
  </si>
  <si>
    <r>
      <t xml:space="preserve">Header:  </t>
    </r>
    <r>
      <rPr>
        <b/>
        <sz val="10"/>
        <rFont val="Arial"/>
        <family val="2"/>
      </rPr>
      <t>Detail describing the mechanism.</t>
    </r>
  </si>
  <si>
    <t>MechanismDetail</t>
  </si>
  <si>
    <t>FMECHANISM4</t>
  </si>
  <si>
    <t>PROVIDER_CONTACT_PHONE</t>
  </si>
  <si>
    <t>String maxLength = 15</t>
  </si>
  <si>
    <t>The phone number and extension for the contact person of the provider.</t>
  </si>
  <si>
    <t>PROVIDER_CONTACT_NAME</t>
  </si>
  <si>
    <t>String maxLength = 33</t>
  </si>
  <si>
    <t>Contact name of the provider.</t>
  </si>
  <si>
    <t>ProviderFullContactName</t>
  </si>
  <si>
    <t>PROVIDER</t>
  </si>
  <si>
    <t>080 - Provider must be provided if Mechanism Data Block is provided.</t>
  </si>
  <si>
    <t>FA2 - 080</t>
  </si>
  <si>
    <t>String maxLength = 80</t>
  </si>
  <si>
    <t>The name of the financial institution with which the financial assurance mechanism is held, such as a bank (letter of credit) or a surety (surety bond); also identifies a facility (financial test), or a guarantor (corporate guarantee).</t>
  </si>
  <si>
    <t>ProviderText</t>
  </si>
  <si>
    <t>MECH_TYPE</t>
  </si>
  <si>
    <t>AreaMeasureSourceCode</t>
  </si>
  <si>
    <t>gml:Point</t>
  </si>
  <si>
    <t>gml:Polygon</t>
  </si>
  <si>
    <t>AuthoritySuborganizationCode</t>
  </si>
  <si>
    <t>AUTHORITY_OWNER</t>
  </si>
  <si>
    <t>AuthorityTypeCode</t>
  </si>
  <si>
    <t>A code used to indicate whether a permit, administrative order, or other authority has been issued to implement the corrective action process.</t>
  </si>
  <si>
    <t>1.0.2.28</t>
  </si>
  <si>
    <t>1.0.2.28.1</t>
  </si>
  <si>
    <t>1.0.2.28.2</t>
  </si>
  <si>
    <t>1.0.2.28.3</t>
  </si>
  <si>
    <t>1.0.2.28.4</t>
  </si>
  <si>
    <t>1.0.2.28.5</t>
  </si>
  <si>
    <t>1.0.2.28.6</t>
  </si>
  <si>
    <t>1.0.2.28.7</t>
  </si>
  <si>
    <t>1.0.2.29</t>
  </si>
  <si>
    <t>1.0.2.29.1</t>
  </si>
  <si>
    <t>1.0.2.29.2</t>
  </si>
  <si>
    <t>1.0.2.29.3</t>
  </si>
  <si>
    <t>CorrectiveActionEventText</t>
  </si>
  <si>
    <t>Descriptive text describing the specific event or event type.</t>
  </si>
  <si>
    <t>Descriptive text describing the agency responsible for this action.</t>
  </si>
  <si>
    <t>AuthorityTypeText</t>
  </si>
  <si>
    <t>Descriptive text describing the authority used to implement the corrective action process.</t>
  </si>
  <si>
    <t>EstablishedRepositoryText</t>
  </si>
  <si>
    <t>Descriptive text describing the action by which the Director requires the owner/operator to establish and maintain an information repository.</t>
  </si>
  <si>
    <t>ResponsibleLeadProgramText</t>
  </si>
  <si>
    <t>Descriptive text describing the program in which the organization establishes applicable guidance that the authority should be issued.</t>
  </si>
  <si>
    <t xml:space="preserve">If Full or Partial replacement, then the transaction code must be blank.  For Transactional Translation,  the transaction code must equal A or D.
</t>
  </si>
  <si>
    <t>RelationshipTypeText</t>
  </si>
  <si>
    <t>FaceValueAmount</t>
  </si>
  <si>
    <t>MECH_IDENTIFICATION</t>
  </si>
  <si>
    <t>Required if MechanismDetail DataBlock is provided.</t>
  </si>
  <si>
    <t xml:space="preserve">FA3 - 020 </t>
  </si>
  <si>
    <t>String maxLength = 40</t>
  </si>
  <si>
    <t>The number assigned to the mechanism, such as a bond number or insurance policy number.</t>
  </si>
  <si>
    <t>MechanismIdentificationText</t>
  </si>
  <si>
    <t>MECH_DETAIL_SEQ</t>
  </si>
  <si>
    <t>Required if MechanismDetail Data Block is provided.</t>
  </si>
  <si>
    <t xml:space="preserve">FA3 - 010 </t>
  </si>
  <si>
    <t xml:space="preserve">Permit Status Effective Date must be greater than or equal to January 1, 1980 and no later than today.
</t>
  </si>
  <si>
    <t>Value used to uniquely identify a mechanism detail.</t>
  </si>
  <si>
    <t>CENFORCEMENT3</t>
  </si>
  <si>
    <t>ENF_ACTION_DATE</t>
  </si>
  <si>
    <t>DOCKET_NUMBER</t>
  </si>
  <si>
    <t>ATTORNEY</t>
  </si>
  <si>
    <t>CA_COMPONENT</t>
  </si>
  <si>
    <t>CAFO_SEQ</t>
  </si>
  <si>
    <t>APPEAL_INITIATED_DATE</t>
  </si>
  <si>
    <t>APPEAL_RESOLVED_DATE</t>
  </si>
  <si>
    <t>DISPOSITION_STATUS_DATE</t>
  </si>
  <si>
    <t>DISPOSITION_STATUS_OWNER</t>
  </si>
  <si>
    <t>DISPOSITION_STATUS</t>
  </si>
  <si>
    <t>ENF_OWNER</t>
  </si>
  <si>
    <t>ENF_TYPE</t>
  </si>
  <si>
    <t>SUBORGANIZATION_OWNER</t>
  </si>
  <si>
    <t>If ReceiveDate is prior to January 1, 2004, then this data block is not required.  Otherwise, 1 instance of the UsedOil data block is required.
If ReceiveDate is after January 1, 2004, then this data block is required, and must equal 'Y' or 'N'.</t>
  </si>
  <si>
    <t>WasteCodeText</t>
  </si>
  <si>
    <t>Descriptive text describing the waste code.</t>
  </si>
  <si>
    <t>NAICSText</t>
  </si>
  <si>
    <t>Descriptive text describing the NAICS code.</t>
  </si>
  <si>
    <t>OwnerOperatorText</t>
  </si>
  <si>
    <t>OwnerOperatorTypeText</t>
  </si>
  <si>
    <t>Descriptive text describing the type of owner/operator.</t>
  </si>
  <si>
    <t>EnvironmentalPermitTypeText</t>
  </si>
  <si>
    <t>StateActivityTypeText</t>
  </si>
  <si>
    <t>1.0.2.29.4</t>
  </si>
  <si>
    <t>1.0.2.29.5</t>
  </si>
  <si>
    <t>1.0.2.30</t>
  </si>
  <si>
    <t>1.0.2.30.1</t>
  </si>
  <si>
    <t>1.0.2.30.2</t>
  </si>
  <si>
    <t>1.0.2.30.3</t>
  </si>
  <si>
    <t>1.0.2.30.4</t>
  </si>
  <si>
    <t>1.0.2.30.5</t>
  </si>
  <si>
    <t>1.0.2.31</t>
  </si>
  <si>
    <t>1.0.2.31.1</t>
  </si>
  <si>
    <t>1.0.2.31.2</t>
  </si>
  <si>
    <t>1.0.2.31.3</t>
  </si>
  <si>
    <t>1.0.2.31.4</t>
  </si>
  <si>
    <t>ReturnToComplianceQualifier</t>
  </si>
  <si>
    <t>ViolationResponsibleAgency</t>
  </si>
  <si>
    <t>Notes</t>
  </si>
  <si>
    <t>Citation</t>
  </si>
  <si>
    <t>CitationNameSequenceNumber</t>
  </si>
  <si>
    <t>CitationName</t>
  </si>
  <si>
    <t>CitationNameOwner</t>
  </si>
  <si>
    <t>CitationNameType</t>
  </si>
  <si>
    <t>EvaluationActivityLocation</t>
  </si>
  <si>
    <t>EvaluationIdentifier</t>
  </si>
  <si>
    <t>EvaluationStartDate</t>
  </si>
  <si>
    <t>EvaluationResponsibleAgency</t>
  </si>
  <si>
    <t>DayZero</t>
  </si>
  <si>
    <t>FoundViolation</t>
  </si>
  <si>
    <t>CitizenComplaintIndicator</t>
  </si>
  <si>
    <t>NotSubtitleCIndicator</t>
  </si>
  <si>
    <t>EvaluationTypeOwner</t>
  </si>
  <si>
    <t>EvaluationType</t>
  </si>
  <si>
    <t>FocusAreaOwner</t>
  </si>
  <si>
    <t>FocusArea</t>
  </si>
  <si>
    <t>EvaluationResponsiblePersonIdentifier</t>
  </si>
  <si>
    <t>EvaluationResponsiblePersonIdentifierOwner</t>
  </si>
  <si>
    <t>EvaluationResponsibleSuborganization</t>
  </si>
  <si>
    <t>EvaluationResponsibleSuborganizationOwner</t>
  </si>
  <si>
    <t>Request</t>
  </si>
  <si>
    <t>EvaluationCommitment</t>
  </si>
  <si>
    <t>EvaluationViolation</t>
  </si>
  <si>
    <t>RequestSequenceNumber</t>
  </si>
  <si>
    <t>DateOfRequest</t>
  </si>
  <si>
    <t>DateResponseReceived</t>
  </si>
  <si>
    <t>RequestAgency</t>
  </si>
  <si>
    <t>CommitmentLead</t>
  </si>
  <si>
    <t xml:space="preserve">Business Rule </t>
  </si>
  <si>
    <t>Domain List</t>
  </si>
  <si>
    <t>RESPONSIBLE_AGENCY</t>
  </si>
  <si>
    <t>VIOL_DETERMINED_BY_AGENCY</t>
  </si>
  <si>
    <t>1.0.7</t>
  </si>
  <si>
    <t>1.0.7.1</t>
  </si>
  <si>
    <t>1.0.7.2</t>
  </si>
  <si>
    <t>1.0.7.3</t>
  </si>
  <si>
    <t>1.0.7.4</t>
  </si>
  <si>
    <t>1.0.7.5</t>
  </si>
  <si>
    <t>1.0.7.6</t>
  </si>
  <si>
    <t>1.0.7.7</t>
  </si>
  <si>
    <t>UniversalWasteTypeText</t>
  </si>
  <si>
    <t>Descriptive text describing the type of universal waste managed.</t>
  </si>
  <si>
    <t>Descriptive text describing the relationship between the other ID and the Handler ID.</t>
  </si>
  <si>
    <t>1.0.6.7</t>
  </si>
  <si>
    <t>1.0.6.8</t>
  </si>
  <si>
    <t>1.0.6.9</t>
  </si>
  <si>
    <t>1.0.6.10</t>
  </si>
  <si>
    <t>1.0.6.11</t>
  </si>
  <si>
    <t>1.0.6.12</t>
  </si>
  <si>
    <t>1.0.6.13</t>
  </si>
  <si>
    <t>1.0.6.14</t>
  </si>
  <si>
    <t>1.0.6.15</t>
  </si>
  <si>
    <t>1.0.6.16</t>
  </si>
  <si>
    <t>Process Code / Unit of Measure must be a valid nationally defined value registered in the RCRAInfo database.  Required if this Data Block is reported.</t>
  </si>
  <si>
    <t>If Full or Partial replacement, then the transaction code must be blank.  For Transactional Translation,  the transaction code must equal A or D.</t>
  </si>
  <si>
    <t>Code indicating the agency responsible for overseeing the review of the cost estimate.</t>
  </si>
  <si>
    <t>CostEstimateAgencyCode</t>
  </si>
  <si>
    <t>COST_FA_TYPE</t>
  </si>
  <si>
    <t xml:space="preserve">020 - Cost Estimate Type Code must equal C, P, S, N, or A.
Required if CostEstimate data block is reported.
110 - If Cost Estimate Type = N, B or S  Then CostEstimate Reason Code must equal blank.
</t>
  </si>
  <si>
    <t>FA1 - 020
FA1 - 110</t>
  </si>
  <si>
    <t>Indicates what type of financial assurance is required.</t>
  </si>
  <si>
    <t>CostEstimateTypeCode</t>
  </si>
  <si>
    <t>CITATION_SEQ</t>
  </si>
  <si>
    <t>Required if CostEstimate Data block is reported.</t>
  </si>
  <si>
    <t>FA1-001</t>
  </si>
  <si>
    <r>
      <t xml:space="preserve">Header:  </t>
    </r>
    <r>
      <rPr>
        <b/>
        <sz val="10"/>
        <rFont val="Arial"/>
        <family val="2"/>
      </rPr>
      <t>Estimates of the financial obligations of the Handler</t>
    </r>
  </si>
  <si>
    <t>CostEstimate</t>
  </si>
  <si>
    <t>Handler ID must already exist in RCRAInfo</t>
  </si>
  <si>
    <t>FA1 - 010</t>
  </si>
  <si>
    <t>String Length = 12</t>
  </si>
  <si>
    <r>
      <t xml:space="preserve">Header: </t>
    </r>
    <r>
      <rPr>
        <b/>
        <sz val="10"/>
        <rFont val="Arial"/>
        <family val="2"/>
      </rPr>
      <t>Details of the Financial Assurance Submission</t>
    </r>
  </si>
  <si>
    <t>FinancialAssuranceFacilitySubmission</t>
  </si>
  <si>
    <t>FinancialAssuranceSubmission</t>
  </si>
  <si>
    <t>U.S. EPA, Office of Resource Conservation and Recovery - RCRAInfo V5 Financial Assurance Schema Data Exchange Template</t>
  </si>
  <si>
    <t xml:space="preserve">50 - Responsible Person Owner must equal the submitter’s agency or blank.
60 - If Responsible Person is provided then Responsible Person Owner must be provided.
If Responsible Person Owner is provided then Responsible Person must be provided.
</t>
  </si>
  <si>
    <t>20 - Required if CostEstimateMechanism DataBlock is provided.  
30 - The cost estimate must be linked to a mechanism with the same responsible agency.</t>
  </si>
  <si>
    <t>FA4- 020
FA4- 030</t>
  </si>
  <si>
    <t>MECH_AGENCY</t>
  </si>
  <si>
    <t xml:space="preserve">FA2- 020
</t>
  </si>
  <si>
    <t>20 - Must equal 'E' or 'S'</t>
  </si>
  <si>
    <t>MAIL_COUNTRY</t>
  </si>
  <si>
    <t>MAIL_STREET1</t>
  </si>
  <si>
    <t>MAIL_STREET2</t>
  </si>
  <si>
    <t>MAIL_CITY</t>
  </si>
  <si>
    <t>MAIL_STATE</t>
  </si>
  <si>
    <t>HazardousWasteCMESubmission</t>
  </si>
  <si>
    <t>CMEFacilitySubmission</t>
  </si>
  <si>
    <t>EPAHandlerID</t>
  </si>
  <si>
    <t>EnforcementAction</t>
  </si>
  <si>
    <t>Violation</t>
  </si>
  <si>
    <t>ViolationActivityLocation</t>
  </si>
  <si>
    <t>ViolationSequenceNumber</t>
  </si>
  <si>
    <t>AgencyWhichDeterminedViolation</t>
  </si>
  <si>
    <t>ViolationTypeOwner</t>
  </si>
  <si>
    <t>ViolationType</t>
  </si>
  <si>
    <t>FormerCitationName</t>
  </si>
  <si>
    <t>ViolationDeterminedDate</t>
  </si>
  <si>
    <t>ReturnComplianceActualDate</t>
  </si>
  <si>
    <t xml:space="preserve">Cost Estimate Date must be a valid date greater than or equal to October 1, 1980 and less than or equal to today.
Required if CostEstimate data block is reported.
</t>
  </si>
  <si>
    <t>Code indicating the type of facility generating hazardous secondary material.</t>
  </si>
  <si>
    <t>Actual short tons of a particular hazardous secondary material.</t>
  </si>
  <si>
    <t>MultimediaIndicator</t>
  </si>
  <si>
    <t>SamplingIndicator</t>
  </si>
  <si>
    <t>Code use to indicate whether or not a handler is a land based unit.</t>
  </si>
  <si>
    <t>string maxLength = 4000</t>
  </si>
  <si>
    <r>
      <t xml:space="preserve">Header:  </t>
    </r>
    <r>
      <rPr>
        <b/>
        <sz val="10"/>
        <rFont val="Arial"/>
        <family val="2"/>
      </rPr>
      <t>State code indicating that the handler is engaged in the generation of hazardous waste.</t>
    </r>
  </si>
  <si>
    <r>
      <t xml:space="preserve">Header:  </t>
    </r>
    <r>
      <rPr>
        <b/>
        <sz val="10"/>
        <rFont val="Arial"/>
        <family val="2"/>
      </rPr>
      <t>Federal code indicating that the handler is engaged in the generation of hazardous waste.</t>
    </r>
  </si>
  <si>
    <r>
      <t xml:space="preserve">Header:  </t>
    </r>
    <r>
      <rPr>
        <b/>
        <sz val="10"/>
        <rFont val="Arial"/>
        <family val="2"/>
      </rPr>
      <t>Certification information for the person who certified report to the authorizing agency.</t>
    </r>
  </si>
  <si>
    <t>Mandatory (1 to many instances)</t>
  </si>
  <si>
    <t>CCITATION3</t>
  </si>
  <si>
    <t>CITATION_TYPE</t>
  </si>
  <si>
    <t>CITATION_OWNER</t>
  </si>
  <si>
    <t>CITATION</t>
  </si>
  <si>
    <t xml:space="preserve">FA1 - 080
FA1 - 120
FAI - 130
FA1 - 140
</t>
  </si>
  <si>
    <t>The dollar amount of the cost estimate for a given financial assurance type.</t>
  </si>
  <si>
    <t>CostEstimateAmount</t>
  </si>
  <si>
    <t>FA1 - 060
FA1 - 070</t>
  </si>
  <si>
    <t>FA1 - 050
FA1 - 060</t>
  </si>
  <si>
    <t>COST_COVERAGE_SEQ</t>
  </si>
  <si>
    <t>Cost Coverage Sequence Number must be greater than zero.
Required if CostEstimate data block is reported.</t>
  </si>
  <si>
    <t>FA1 - 040</t>
  </si>
  <si>
    <t>Value used to uniquely identify a cost estimate</t>
  </si>
  <si>
    <t>CostEstimateSequenceNumber</t>
  </si>
  <si>
    <t>COST_AGENCY</t>
  </si>
  <si>
    <t>Cost Estimate Responsible Agency must equal E or S.
Required if CostEstimate data block is reported.</t>
  </si>
  <si>
    <t>FA1 - 030</t>
  </si>
  <si>
    <r>
      <t xml:space="preserve">Header:  </t>
    </r>
    <r>
      <rPr>
        <b/>
        <sz val="10"/>
        <rFont val="Arial"/>
        <family val="2"/>
      </rPr>
      <t>Information about environmental permits issued to the handler.</t>
    </r>
  </si>
  <si>
    <t>EnvironmentalPermitID must be provided.  Required if the EnvironmentalPermit data block is reported.</t>
  </si>
  <si>
    <t>Edit Number</t>
  </si>
  <si>
    <t>Sequence Number must be greater than 0</t>
  </si>
  <si>
    <t>HDB-001</t>
  </si>
  <si>
    <t>HDB-020</t>
  </si>
  <si>
    <t>CE8-001</t>
  </si>
  <si>
    <t>CE8-060</t>
  </si>
  <si>
    <t>CE8-070</t>
  </si>
  <si>
    <t>CE8-080</t>
  </si>
  <si>
    <t>CE8-090</t>
  </si>
  <si>
    <t>CE8-100</t>
  </si>
  <si>
    <t xml:space="preserve">60 -If Responsible Person is provided then Responsible Person Owner must be provided.
If Responsible Person Owner is provided then Responsible Person must be provided.
70 - Responsible Person must be a valid implementer defined value registered with the RCRAInfo database or blank.
</t>
  </si>
  <si>
    <t xml:space="preserve">80 - Cost Estimate Amount must be greater than zero.
120 - If Cost Estimate Type = N Then Cost Estimate Amount must be greater than or equal to 6,000,000.
130 - If Cost Estimate Type = S Then Cost Estimate Amount must be greater than or equal to 2,000,000.
140 - If Cost Estimate Type = B Then Cost Estimate Amount must be greater than or equal to 8,000,000.
</t>
  </si>
  <si>
    <t>CERT_LAST_NAME</t>
  </si>
  <si>
    <t>STATE_ACTIVITY_OWNER</t>
  </si>
  <si>
    <t>STATE_ACTIVITY_TYPE</t>
  </si>
  <si>
    <t>SAME_FACILITY</t>
  </si>
  <si>
    <t>RELATIONSHIP</t>
  </si>
  <si>
    <t>RELATIONSHIP_OWNER</t>
  </si>
  <si>
    <t>OTHER_ID</t>
  </si>
  <si>
    <t>OWNER_OPERATOR_INDICATOR</t>
  </si>
  <si>
    <t>OWNER_OPERATOR_TYPE</t>
  </si>
  <si>
    <t>DATE_BECAME_CURRENT</t>
  </si>
  <si>
    <t>DATE_ENDED_CURRENT</t>
  </si>
  <si>
    <t>SOURCE_TYPE</t>
  </si>
  <si>
    <t>RECEIVE_DATE</t>
  </si>
  <si>
    <t>NON_NOTIFIER</t>
  </si>
  <si>
    <t>IMPORTER_ACTIVITY</t>
  </si>
  <si>
    <t>MIXED_WASTE_GENERATOR</t>
  </si>
  <si>
    <t>RECYCLER_ACTIVITY</t>
  </si>
  <si>
    <t>TSD_ACTIVITY</t>
  </si>
  <si>
    <t>UNDERGROUND_INJECTION_ACTIVITY</t>
  </si>
  <si>
    <t>CommitmentSequenceNumber</t>
  </si>
  <si>
    <t>EnforcementAgencyLocationName</t>
  </si>
  <si>
    <t>EnforcementActionIdentifier</t>
  </si>
  <si>
    <t>EnforcementActionDate</t>
  </si>
  <si>
    <t>EnforcementAgencyName</t>
  </si>
  <si>
    <t>EnforcementDocketNumber</t>
  </si>
  <si>
    <t>EnforcementAttorney</t>
  </si>
  <si>
    <t>CorrectiveActionComponent</t>
  </si>
  <si>
    <t>ConsentAgreementFinalOrderSequenceNumber</t>
  </si>
  <si>
    <t>AppealInitiatedDate</t>
  </si>
  <si>
    <t>AppealResolutionDate</t>
  </si>
  <si>
    <t>DispositionStatusDate</t>
  </si>
  <si>
    <t>DispositionStatusOwner</t>
  </si>
  <si>
    <t>DispositionStatus</t>
  </si>
  <si>
    <t>EnforcementOwner</t>
  </si>
  <si>
    <t>EnforcementType</t>
  </si>
  <si>
    <t>EnforcementResponsiblePersonOwner</t>
  </si>
  <si>
    <t>EnforcementResponsiblePersonIdentifier</t>
  </si>
  <si>
    <t>EnforcementResponsibleSuborganizationOwner</t>
  </si>
  <si>
    <t>EnforcementResponsibleSuborganization</t>
  </si>
  <si>
    <t>CSNYDate</t>
  </si>
  <si>
    <t>Penalty</t>
  </si>
  <si>
    <t>Milestone</t>
  </si>
  <si>
    <t>ViolationEnforcement</t>
  </si>
  <si>
    <t>NAICSSequenceNumber must be greater than zero.</t>
  </si>
  <si>
    <t>ScheduledPaymentAmount</t>
  </si>
  <si>
    <t>ActualPaymentDate</t>
  </si>
  <si>
    <t>MilestoneSequenceNumber</t>
  </si>
  <si>
    <r>
      <t xml:space="preserve">Header:  </t>
    </r>
    <r>
      <rPr>
        <b/>
        <sz val="10"/>
        <rFont val="Arial"/>
        <family val="2"/>
      </rPr>
      <t>North American Industry Classification Status codes reported for the handler.</t>
    </r>
  </si>
  <si>
    <r>
      <t xml:space="preserve">Header:  </t>
    </r>
    <r>
      <rPr>
        <b/>
        <sz val="10"/>
        <rFont val="Arial"/>
        <family val="2"/>
      </rPr>
      <t>Handler owner and operator information.</t>
    </r>
  </si>
  <si>
    <t xml:space="preserve">If Full or Partial replacement, then the transaction code must be blank.  For Transactional Translation, the transaction code must equal A or D.
</t>
  </si>
  <si>
    <t>OwnerOperatorSequenceNumber must be greater than zero.</t>
  </si>
  <si>
    <t>Mandatory (1 instance required for each FacilityOwnerOperator)</t>
  </si>
  <si>
    <t>Mandatory (1 instance required for each ContactAddress)</t>
  </si>
  <si>
    <t>Optional (0 to 1 instance for each ContactAddress)</t>
  </si>
  <si>
    <t>NOT_SUBTITLE_C</t>
  </si>
  <si>
    <t>FOCUS_AREA_OWNER</t>
  </si>
  <si>
    <t>FOCUS_AREA</t>
  </si>
  <si>
    <t>CREQUSET3</t>
  </si>
  <si>
    <t>AGENCY</t>
  </si>
  <si>
    <t>DATE_RESPONSE_RECEIVED</t>
  </si>
  <si>
    <t>DATE_OF_REQUEST</t>
  </si>
  <si>
    <t>REQUEST_SEQ</t>
  </si>
  <si>
    <t>CLN_EVALUATION_COMMITMENT3</t>
  </si>
  <si>
    <t>COM_LEAD</t>
  </si>
  <si>
    <t>COM_SEQ</t>
  </si>
  <si>
    <t>CVIOLATION3</t>
  </si>
  <si>
    <t>VIOL_SEQ</t>
  </si>
  <si>
    <t>VIOL_OWNER</t>
  </si>
  <si>
    <t>VIOL_TYPE</t>
  </si>
  <si>
    <t>FORMER_CITATION</t>
  </si>
  <si>
    <t>DETERMINED_DATE</t>
  </si>
  <si>
    <t>ACTUAL_RTC_DATE</t>
  </si>
  <si>
    <t>RTC_QUALIFIER</t>
  </si>
  <si>
    <t>CE3-001</t>
  </si>
  <si>
    <t>CE3-010</t>
  </si>
  <si>
    <t>Handler</t>
  </si>
  <si>
    <t>HBASIC</t>
  </si>
  <si>
    <t>TransactionCode</t>
  </si>
  <si>
    <t>PublicUseExtractIndicator</t>
  </si>
  <si>
    <t>FacilityRegistryID</t>
  </si>
  <si>
    <t>FacilitySubmission</t>
  </si>
  <si>
    <t>HANDLER_ID</t>
  </si>
  <si>
    <t>EXTRACT_FLAG</t>
  </si>
  <si>
    <t>FACILITY_IDENTIFIER</t>
  </si>
  <si>
    <t>NOTES</t>
  </si>
  <si>
    <t>OtherID</t>
  </si>
  <si>
    <t>HazardousWasteHandlerSubmission</t>
  </si>
  <si>
    <t>Root</t>
  </si>
  <si>
    <t>NonNotifierIndicator</t>
  </si>
  <si>
    <t>AcknowledgeReceiptDate</t>
  </si>
  <si>
    <t>ReceiveDate</t>
  </si>
  <si>
    <t>SourceRecordSequenceNumber</t>
  </si>
  <si>
    <t>ActivityLocationCode</t>
  </si>
  <si>
    <t>TransferFacilityCode</t>
  </si>
  <si>
    <t>TreatmentStorageDisposalDate</t>
  </si>
  <si>
    <t>OffsiteWasteReceiptCode</t>
  </si>
  <si>
    <t>AccessibilityCode</t>
  </si>
  <si>
    <t>FederalWasteGenerator</t>
  </si>
  <si>
    <t>Certification</t>
  </si>
  <si>
    <t>NAICSIdentity</t>
  </si>
  <si>
    <t>FacilityOwnerOperator</t>
  </si>
  <si>
    <t>EnvironmentalPermit</t>
  </si>
  <si>
    <t>StateActivity</t>
  </si>
  <si>
    <t>HandlerUniversalWaste</t>
  </si>
  <si>
    <t>HandlerWasteCodeDetails</t>
  </si>
  <si>
    <t>SourceTypeCode</t>
  </si>
  <si>
    <t>UniversalWasteOwnerName</t>
  </si>
  <si>
    <t>UniversalWasteTypeCode</t>
  </si>
  <si>
    <t>AccumulatedWasteCode</t>
  </si>
  <si>
    <t>GeneratedHandlerCode</t>
  </si>
  <si>
    <t>WasteCodeOwnerName</t>
  </si>
  <si>
    <t>WasteCode</t>
  </si>
  <si>
    <t>NAICS_OWNER</t>
  </si>
  <si>
    <t>NAICS_CODE</t>
  </si>
  <si>
    <t>OTHER_PERMIT_NUMBER</t>
  </si>
  <si>
    <t>OTHER_PERMIT_OWNER</t>
  </si>
  <si>
    <t>OTHER_PERMIT_TYPE</t>
  </si>
  <si>
    <t>OTHER_PERMIT_DESC</t>
  </si>
  <si>
    <t>WASTE_CODE_OWNER</t>
  </si>
  <si>
    <t>WASTE_CODE</t>
  </si>
  <si>
    <t>UNIVERSAL_WASTE_OWNER</t>
  </si>
  <si>
    <t>UNIVERSAL_WASTE_TYPE</t>
  </si>
  <si>
    <t>ACCUMULATED</t>
  </si>
  <si>
    <t>GENERATED</t>
  </si>
  <si>
    <t>SEQ_NUMBER</t>
  </si>
  <si>
    <t>CERT_SEQ</t>
  </si>
  <si>
    <t>CERT_TITLE</t>
  </si>
  <si>
    <t>CERT_FIRST_NAME</t>
  </si>
  <si>
    <t>CERT_MIDDLE_INITIAL</t>
  </si>
  <si>
    <t>MarketBurnerCode</t>
  </si>
  <si>
    <t>SpecificationMarketerCode</t>
  </si>
  <si>
    <t>TransporterCode</t>
  </si>
  <si>
    <t>LandTypeCode</t>
  </si>
  <si>
    <t>StateDistrictCode</t>
  </si>
  <si>
    <t>ImporterActivityCode</t>
  </si>
  <si>
    <t>MixedWasteGeneratorCode</t>
  </si>
  <si>
    <t>HPART_A5</t>
  </si>
  <si>
    <t>SupplementalEnvironmentalProject</t>
  </si>
  <si>
    <t>Media</t>
  </si>
  <si>
    <t>SNYDate</t>
  </si>
  <si>
    <t>PenaltyTypeOwner</t>
  </si>
  <si>
    <t>PenaltyType</t>
  </si>
  <si>
    <t>CashCivilPenaltySoughtAmount</t>
  </si>
  <si>
    <t>Payment</t>
  </si>
  <si>
    <t>PaymentSequenceNumber</t>
  </si>
  <si>
    <t>PaymentDefaultedDate</t>
  </si>
  <si>
    <t>ScheduledPaymentDate</t>
  </si>
  <si>
    <t>TechnicalRequirementDescription</t>
  </si>
  <si>
    <t>MilestoneScheduledCompletionDate</t>
  </si>
  <si>
    <t>MilestoneActualCompletionDate</t>
  </si>
  <si>
    <t>MilestoneDefaultedDate</t>
  </si>
  <si>
    <t>ReturnComplianceScheduledDate</t>
  </si>
  <si>
    <t>SEPSequenceNumber</t>
  </si>
  <si>
    <t>SEPExpenditureAmount</t>
  </si>
  <si>
    <t>SEPScheduledCompletionDate</t>
  </si>
  <si>
    <t>SEPActualDate</t>
  </si>
  <si>
    <t>SEPCodeOwner</t>
  </si>
  <si>
    <t>SEPDescriptionText</t>
  </si>
  <si>
    <t>MultimediaCodeOwner</t>
  </si>
  <si>
    <t>MultimediaCode</t>
  </si>
  <si>
    <t>CEVALUATION3</t>
  </si>
  <si>
    <t>EVAL_IDENTIFIER</t>
  </si>
  <si>
    <t>EVAL_START_DATE</t>
  </si>
  <si>
    <t>EVAL_AGENCY</t>
  </si>
  <si>
    <t>DAY_ZERO</t>
  </si>
  <si>
    <t>FOUND_VIOLATION</t>
  </si>
  <si>
    <t>EVAL_OWNER</t>
  </si>
  <si>
    <t>EVAL_TYPE</t>
  </si>
  <si>
    <t>RESPONSIBLE_PERSON_OWNER</t>
  </si>
  <si>
    <t>RESPONSIBLE_PERSON</t>
  </si>
  <si>
    <t>SUBORGANIZATION</t>
  </si>
  <si>
    <t>CITIZEN_COMPLAINT</t>
  </si>
  <si>
    <t>MULTIMEDIA_INSPECTION</t>
  </si>
  <si>
    <t>SAMPLING</t>
  </si>
  <si>
    <t>integer totaldigits = 2</t>
  </si>
  <si>
    <t>integer totaldigits = 10</t>
  </si>
  <si>
    <t>Must have at least 1 instance of HazardousSecondaryMaterialActivity for each HazardousSecondaryMaterial.</t>
  </si>
  <si>
    <t>HDD - 001</t>
  </si>
  <si>
    <t>If provided, must equal HQ.</t>
  </si>
  <si>
    <t>CountyCodeOwner</t>
  </si>
  <si>
    <t>CountyCode</t>
  </si>
  <si>
    <t>HandlerSupplementalInformationText</t>
  </si>
  <si>
    <t>LocationAddress</t>
  </si>
  <si>
    <t>MailingAddress</t>
  </si>
  <si>
    <t>ContactAddress</t>
  </si>
  <si>
    <t>PermitContactAddress</t>
  </si>
  <si>
    <t>UsedOil</t>
  </si>
  <si>
    <t>WasteActivitySite</t>
  </si>
  <si>
    <t>StateWasteGenerator</t>
  </si>
  <si>
    <t xml:space="preserve">Conditional </t>
  </si>
  <si>
    <t>OtherHandlerID</t>
  </si>
  <si>
    <t>RelationshipOwnerName</t>
  </si>
  <si>
    <t>RelationshipTypeCode</t>
  </si>
  <si>
    <t>SameFacilityIndicator</t>
  </si>
  <si>
    <t>LocationAddressText</t>
  </si>
  <si>
    <t>SupplementalLocationText</t>
  </si>
  <si>
    <t>LocalityName</t>
  </si>
  <si>
    <t>StateUSPSCode</t>
  </si>
  <si>
    <t>CountryName</t>
  </si>
  <si>
    <t>LocationZIPCode</t>
  </si>
  <si>
    <t>MailingAddressText</t>
  </si>
  <si>
    <t>SupplementalAddressText</t>
  </si>
  <si>
    <t>MailingAddressCityName</t>
  </si>
  <si>
    <t>MailingAddressStateUSPSCode</t>
  </si>
  <si>
    <t>MailingAddressCountryName</t>
  </si>
  <si>
    <t>MailingAddressZIPCode</t>
  </si>
  <si>
    <t>Contact</t>
  </si>
  <si>
    <t>FirstName</t>
  </si>
  <si>
    <t>MiddleInitial</t>
  </si>
  <si>
    <t>LastName</t>
  </si>
  <si>
    <t>OrganizationFormalName</t>
  </si>
  <si>
    <t>EmailAddressText</t>
  </si>
  <si>
    <t>TelephoneNumberText</t>
  </si>
  <si>
    <t>PhoneExtensionText</t>
  </si>
  <si>
    <t>FuelBurnerCode</t>
  </si>
  <si>
    <t>ProcessorCode</t>
  </si>
  <si>
    <t>RefinerCode</t>
  </si>
  <si>
    <t>Sequence number used to uniquely identify each violation record.</t>
  </si>
  <si>
    <t>If ReceiveDate is before April 1, 2010:
   This data block MUST NOT be provided
If ReceiveDate is after April 1, 2010:
   Include this data block to report SubPartK activity.</t>
  </si>
  <si>
    <t>Area Sequence Number must be greater than zero.
Required if CorrectiveActionArea data block is reported.</t>
  </si>
  <si>
    <t>AREA_SEQ</t>
  </si>
  <si>
    <t>FacilityWideIndicator</t>
  </si>
  <si>
    <t>Indicates that the corrective action applies to the entire facility</t>
  </si>
  <si>
    <t>ENTIRE_FACILITY_IND</t>
  </si>
  <si>
    <t>AreaName</t>
  </si>
  <si>
    <t>The name of the corrective action area.</t>
  </si>
  <si>
    <t>String Length = 40</t>
  </si>
  <si>
    <t>Indicates that there has been a release to air (either within or beyond the facility boundary) from the unit/area. This may include releases of subsurface gas.</t>
  </si>
  <si>
    <t>AIR_RELEASE_IND</t>
  </si>
  <si>
    <t>Indicates that there has been a release to groundwater from the unit/area.</t>
  </si>
  <si>
    <t>Indicates that there has been a release to surface water (either within or beyond the facility boundary) from the unit/area.</t>
  </si>
  <si>
    <t>State Responsible Person Owner</t>
  </si>
  <si>
    <t>STATE_RESPONSIBLE_PERSON_OWNER</t>
  </si>
  <si>
    <t>StateResponsiblePersonID</t>
  </si>
  <si>
    <t xml:space="preserve">State Responsible Person </t>
  </si>
  <si>
    <t>STATE_RESPONSIBLE_PERSON</t>
  </si>
  <si>
    <t>SupplementalInformationText</t>
  </si>
  <si>
    <t>Notes providing more information</t>
  </si>
  <si>
    <t>Sequence number used to uniquely identify payments for a given site.</t>
  </si>
  <si>
    <t>30 - SEPDescriptionText must be a valid nationally or implementer defined value registered with the RCRAInfo database.  Required if SupplementalEnvironmentalProject data block is reported.</t>
  </si>
  <si>
    <t>Optional:  0 to many instances of CorrectiveActionArea for each CorrectiveActionFacilitySubmission</t>
  </si>
  <si>
    <t>String Length = 1</t>
  </si>
  <si>
    <t>If Full or Partial replacement, then the transaction code must be blank.  For Transactional 
Translation, the transaction code must equal A or D.</t>
  </si>
  <si>
    <t>AAREA4</t>
  </si>
  <si>
    <t>AreaSequenceNumber</t>
  </si>
  <si>
    <t>Code used for administrative purposes to uniquely designate a group of units (or a single unit) with a common history and projection of corrective action requirements.</t>
  </si>
  <si>
    <t>Integer TotalDigits = 4</t>
  </si>
  <si>
    <r>
      <t xml:space="preserve">Header:  </t>
    </r>
    <r>
      <rPr>
        <b/>
        <sz val="10"/>
        <rFont val="Arial"/>
        <family val="2"/>
      </rPr>
      <t>Contains alternative identifiers for the facility.</t>
    </r>
  </si>
  <si>
    <t>Optional (0 to many instances for each FacilitySubmission Instance)</t>
  </si>
  <si>
    <t>Optional (0 to many instances for each Handler Instance)</t>
  </si>
  <si>
    <t>Relationship Owner must equal the submitter’s agency or HQ.  Required if OtherID Data block is reported.</t>
  </si>
  <si>
    <t>OtherHandlerID must be provided if OtherID data block is reported</t>
  </si>
  <si>
    <t xml:space="preserve">Required if CorrectiveActionArea data block is reported.
</t>
  </si>
  <si>
    <t>AREA_NAME</t>
  </si>
  <si>
    <t>AirReleaseIndicator</t>
  </si>
  <si>
    <t>GROUNDWATER_RELEASE_IND</t>
  </si>
  <si>
    <t>SoilReleaseIndicator</t>
  </si>
  <si>
    <t>Indicates that there has been a release to soil (either within or beyond the facility boundary) from the unit/area. This may include subsoil contamination beneath the unit/area.</t>
  </si>
  <si>
    <t>SOIL_RELEASE_IND</t>
  </si>
  <si>
    <t>SurfaceWaterReleaseIndicator</t>
  </si>
  <si>
    <t>Date that the form (indicated by the associated Source) was received from the handler by the appropriate authority.</t>
  </si>
  <si>
    <t>Date information was received for the handler.</t>
  </si>
  <si>
    <t>SURFACE_WATER_RELEASE_IND</t>
  </si>
  <si>
    <t>RegulatedUnitIndicator</t>
  </si>
  <si>
    <t>Indicates that the corrective action applies to a regulated unit.</t>
  </si>
  <si>
    <t>Regulated Unit Indicator must be Y, N, or blank.</t>
  </si>
  <si>
    <t>REGULATED_UNIT_IND</t>
  </si>
  <si>
    <t>EPAResponsiblePersonDataOwnerCode</t>
  </si>
  <si>
    <t>Indicates that agency that defines the person identifier</t>
  </si>
  <si>
    <t>String Length = 2</t>
  </si>
  <si>
    <t>EPA_RESPONSIBLE_PERSON_OWNER</t>
  </si>
  <si>
    <t>EPAResponsiblePersonID</t>
  </si>
  <si>
    <t xml:space="preserve">EPA Responsible Person ID </t>
  </si>
  <si>
    <t>String Length = 5</t>
  </si>
  <si>
    <t>EPA_RESPONSIBLE_PERSON</t>
  </si>
  <si>
    <t>StateResponsiblePersonDataOwnerCode</t>
  </si>
  <si>
    <t>Code indicating that the handler, whether public or private, currently accepts hazardous waste from another site (site identified by a different EPA ID). If information is also available on the specific processes and wastes which are accepted, it is indicated by a flag at the process unit level (Process Unit Group Commercial Status).</t>
  </si>
  <si>
    <t>Code indicating the reason why the handler is not accessible for normal RCRA tracking and processing (previously called Bankrupt Indicator).</t>
  </si>
  <si>
    <t>Indicates the agency that defines the county code.</t>
  </si>
  <si>
    <t>CorrectiveActionRelatedEvent</t>
  </si>
  <si>
    <r>
      <t xml:space="preserve">Header: </t>
    </r>
    <r>
      <rPr>
        <b/>
        <sz val="10"/>
        <rFont val="Arial"/>
        <family val="2"/>
      </rPr>
      <t xml:space="preserve"> Corrective Action Events that are related to a given Area</t>
    </r>
  </si>
  <si>
    <t>The Federal Information Processing Standard (FIPS) code for the county in which the facility is located (Ref: FIPS Publication, 6-3, "Counties and County Equivalents of the States of the United States").</t>
  </si>
  <si>
    <t>First name of a person.</t>
  </si>
  <si>
    <t>Middle Initial of a person.</t>
  </si>
  <si>
    <t>Last name of a person.</t>
  </si>
  <si>
    <t>The legal, formal name of an organization that is affiliated with the facility site.</t>
  </si>
  <si>
    <t>Optional:  0 to many instances of CorrectiveActionRelatedEvent for each CorrectiveActionArea</t>
  </si>
  <si>
    <t>1.0.2.15.1</t>
  </si>
  <si>
    <t>ALN_AREA_EVENT4</t>
  </si>
  <si>
    <t>1.0.2.15.2</t>
  </si>
  <si>
    <t>The U.S.Postal Service alphabetic code that represents the U.S.State or territory in which a state or local government agency operates.</t>
  </si>
  <si>
    <t>Required if CorrectiveActionRelatedEvent is provided.</t>
  </si>
  <si>
    <t>1.0.2.15.3</t>
  </si>
  <si>
    <t>CorrectiveActionEventDataOwnerCode</t>
  </si>
  <si>
    <t>Indicates the agency that defines the corrective action event.</t>
  </si>
  <si>
    <t>Code indicating that the handler is engaged in accumulating  universal waste on site.</t>
  </si>
  <si>
    <t>Code indicating that the handler is engaged in generating universal waste on site.</t>
  </si>
  <si>
    <t>Mandatory (1 to many instances for each Handler Instance)</t>
  </si>
  <si>
    <r>
      <t xml:space="preserve">Header:  </t>
    </r>
    <r>
      <rPr>
        <b/>
        <sz val="10"/>
        <rFont val="Arial"/>
        <family val="2"/>
      </rPr>
      <t>Hazardous waste codes describing the handlers hazardous waste streams.</t>
    </r>
  </si>
  <si>
    <t>WasteCodeOwnerName must equal the submitter’s agency or HQ.  Required if the HandlerWasteCodeDetails data block is reported.</t>
  </si>
  <si>
    <t>Code that indicates how an enforcement action was closed, terminated, or discontinued.</t>
  </si>
  <si>
    <t>Optional (1 instance allowed for each PermitContactAddress)</t>
  </si>
  <si>
    <t>Designates that data is available for extract for public use.</t>
  </si>
  <si>
    <t>Indicates the agency that defined the enforcement type.</t>
  </si>
  <si>
    <t>Computer-generated primary facility-level key in the EPA FINDS data system used as an identifier to cross-reference entities regulated under different environmental programs. The Agency Facility Identification Data Standard (FIDS) requires that program offices store this key in their data systems.</t>
  </si>
  <si>
    <t>Indicates the location of the agency regulating the handler.</t>
  </si>
  <si>
    <t>Code indicating the source of information for the associated data (activity, wastes, etc.).</t>
  </si>
  <si>
    <t>Sequence number for each source record about a handler.</t>
  </si>
  <si>
    <t>string maxLength = 14</t>
  </si>
  <si>
    <t>string maxLength = 15</t>
  </si>
  <si>
    <t>Flag indicating that the handler has been identified through a source other than Notification and is suspected of conducting RCRA-regulated activities without proper authority.</t>
  </si>
  <si>
    <t>The date that operation of the facility commenced, the date construction on the facility commenced, or the date that operation is expected to begin.</t>
  </si>
  <si>
    <t>Code indicating that the handler is engaged in the burning of used oil fuel.</t>
  </si>
  <si>
    <t>Code indicating that the handler is engaged in processing used oil activities.</t>
  </si>
  <si>
    <t>Code indicating that the handler is engaged in re-refining used oil activities.</t>
  </si>
  <si>
    <t>Code indicating that the handler directs shipments of used oil to burners.</t>
  </si>
  <si>
    <t>Code indicating that the handler is a marketer who first claims the used oil meets the specifications.</t>
  </si>
  <si>
    <t>Notes regarding the corrective action area or permit unit that this cost estimate applies.</t>
  </si>
  <si>
    <t>Email address data</t>
  </si>
  <si>
    <t xml:space="preserve">70 - Expiration Date must be a valid date greater than the Effective
Date or blank.
80 - If Mechanism Expires equals Y in RCRAInfo for this Mechanism Type then the Expiration Date must be provided.
</t>
  </si>
  <si>
    <t>FA3 - 070
FA3 - 080</t>
  </si>
  <si>
    <t>The date the instrument terminates, such as the end of the term of an insurance policy.</t>
  </si>
  <si>
    <t>Date that the enforcement action was closed, terminated, or discontinued.</t>
  </si>
  <si>
    <t>The date the appeal was resolved.</t>
  </si>
  <si>
    <t>Indicates the agency that defined the disposition status.</t>
  </si>
  <si>
    <t>1.0.2.9</t>
  </si>
  <si>
    <t>1.0.2.8</t>
  </si>
  <si>
    <t>1.0.2.7</t>
  </si>
  <si>
    <t>1.0.2.6</t>
  </si>
  <si>
    <t>1.0.2.5</t>
  </si>
  <si>
    <t>1.0.2.4</t>
  </si>
  <si>
    <t>1.0.2.3</t>
  </si>
  <si>
    <t>1.0.2.2</t>
  </si>
  <si>
    <t>1.0.2.1</t>
  </si>
  <si>
    <t>The U.S.Postal Service alphabetic code that represents the U.S.State or territory in which a state or local government enforcement agency operates.</t>
  </si>
  <si>
    <t>A code that identifies the type of action being taken against a site.</t>
  </si>
  <si>
    <t>string Length = 1</t>
  </si>
  <si>
    <t xml:space="preserve">string Length =1 </t>
  </si>
  <si>
    <t>string maxLength = 12</t>
  </si>
  <si>
    <t>string maxLength = 240</t>
  </si>
  <si>
    <t>string  Length = 2</t>
  </si>
  <si>
    <t>string maxLength = 1</t>
  </si>
  <si>
    <t>integer totalDigits = 6</t>
  </si>
  <si>
    <t xml:space="preserve">date </t>
  </si>
  <si>
    <t>string maxLength = 2</t>
  </si>
  <si>
    <t>string maxLength = 5</t>
  </si>
  <si>
    <t>string maxLength = 2000</t>
  </si>
  <si>
    <t>string maxLength = 25</t>
  </si>
  <si>
    <t>Indicates the agency that defines the penalty type</t>
  </si>
  <si>
    <t>Code which indicates the type of penalty associated with the penalty amount.</t>
  </si>
  <si>
    <t>The dollar amount of any proposed cash civil penalty set forth in a Complaint/Proposed Order.</t>
  </si>
  <si>
    <t>Indicates the agency that defines the multimedia code.</t>
  </si>
  <si>
    <t>string maxLength = 80</t>
  </si>
  <si>
    <t>string maxLength = 6</t>
  </si>
  <si>
    <t>string Length = 10</t>
  </si>
  <si>
    <t>string Length = 2</t>
  </si>
  <si>
    <t>string maxLength = 45</t>
  </si>
  <si>
    <t>string maxLength = 13</t>
  </si>
  <si>
    <t>integer totalDigits = 8</t>
  </si>
  <si>
    <t>AUTHORITY_TYPE</t>
  </si>
  <si>
    <t>AuthorityAgencyCode</t>
  </si>
  <si>
    <t>Agency responsible for the Authority.</t>
  </si>
  <si>
    <t>AUTHORITY_AGENCY</t>
  </si>
  <si>
    <t>AuthorityEffectiveDate</t>
  </si>
  <si>
    <t>Date that the authority became effective.</t>
  </si>
  <si>
    <t>Date</t>
  </si>
  <si>
    <t>Telephone number extension</t>
  </si>
  <si>
    <t>Valid date greater than or equal to the Date of Enforcement Action.</t>
  </si>
  <si>
    <t>SEP actual completion date</t>
  </si>
  <si>
    <t>Date the SEP defaulted</t>
  </si>
  <si>
    <t>Name or number assigned by the implementing agency to identify an evaluation.</t>
  </si>
  <si>
    <t>The first day of the inspection or record review regardless of the duration of the inspection.</t>
  </si>
  <si>
    <t>Code indicating the agency responsible for conducting the evaluation.</t>
  </si>
  <si>
    <t>Flag indicating if a violation was found.</t>
  </si>
  <si>
    <t>AreaUnitNotesText</t>
  </si>
  <si>
    <t>COST_ESTIMATE_REASON</t>
  </si>
  <si>
    <t>FA1 - 100
FA1 - 110</t>
  </si>
  <si>
    <t>The reason the cost estimate for a financial assurance type is being reported.</t>
  </si>
  <si>
    <t>CostEstimateReasonCode</t>
  </si>
  <si>
    <t>COST_ESTIMATE_DATE</t>
  </si>
  <si>
    <t>FA1 - 090</t>
  </si>
  <si>
    <t>Telephone Number data</t>
  </si>
  <si>
    <t>FMECHANISM_DETAIL4</t>
  </si>
  <si>
    <t>EXPIRATION_DATE</t>
  </si>
  <si>
    <t>The date when the cost estimate for a given financial assurance type was submitted, adjusted, approved, or required to be in place.</t>
  </si>
  <si>
    <t>CostEstimateDate</t>
  </si>
  <si>
    <t>COST_ESTIMATE_AMOUNT</t>
  </si>
  <si>
    <t xml:space="preserve">If EnforcementType equals 380 then ConsentAgreementFinalOrderSequenceNumber
must be a valid implementer defined value registered with the
RCRAInfo database.
If EnforcementType does not equal 380 then ConsentAgreementFinalOrderSequenceNumber must equal blank.
</t>
  </si>
  <si>
    <t>The date that the appeal was initiated.</t>
  </si>
  <si>
    <t>The calendar date, determined by the Responsible Authority, on which the regulated entity actually returned to compliance with respect to the legal obligation that is the subject of the Violation Determined Date.</t>
  </si>
  <si>
    <t>Compliance Monitoring and Enforcement Citation Data</t>
  </si>
  <si>
    <t>ENF_AGENCY</t>
  </si>
  <si>
    <t>Additional description or information pertaining to the enforcement action.</t>
  </si>
  <si>
    <t>1.0.2.22</t>
  </si>
  <si>
    <t>1.0.2.21</t>
  </si>
  <si>
    <t>1.0.2.20</t>
  </si>
  <si>
    <t>1.0.2.19</t>
  </si>
  <si>
    <t>1.0.2.18</t>
  </si>
  <si>
    <t>1.0.2.17</t>
  </si>
  <si>
    <t>1.0.2.16</t>
  </si>
  <si>
    <t>1.0.2.15</t>
  </si>
  <si>
    <t>1.0.2.14</t>
  </si>
  <si>
    <t>1.0.2.13</t>
  </si>
  <si>
    <t>1.0.2.12</t>
  </si>
  <si>
    <t>1.0.2.11</t>
  </si>
  <si>
    <t>1.0.2.10</t>
  </si>
  <si>
    <t>Code indicating that the handler is engaged in generating mixed waste (waste that is both hazardous and radioactive).</t>
  </si>
  <si>
    <t>Code indicating that the handler is engaged in recycling hazardous waste.</t>
  </si>
  <si>
    <t>Code indicating that the handler is engaged in the transportation of hazardous waste.</t>
  </si>
  <si>
    <t>Code indicating that the handler is engaged in the treatment, storage, or disposal of hazardous waste.</t>
  </si>
  <si>
    <t>The unique alphanumeric identifier used in the applicable database to identify a specific enforcement action pertaining to a regulated entity or facility.</t>
  </si>
  <si>
    <t>The calendar date the enforcement action was issued or filed.</t>
  </si>
  <si>
    <t>Notes the relevant docket number which enforcement staff have assigned for tracking of enforcement actions.</t>
  </si>
  <si>
    <t>Identifies the attorney within the agency responsible for issuing the enforcement action.</t>
  </si>
  <si>
    <t>Indicates the agency that defines the person identifier.</t>
  </si>
  <si>
    <t>Code indicating the person within the agency responsible for conducting the enforcement.</t>
  </si>
  <si>
    <t>Indicates the agency that defines the suborganization identifier.</t>
  </si>
  <si>
    <t>Code indicating the branch/district within the agency responsible for conducting the enforcement</t>
  </si>
  <si>
    <t>Sequence number for each NAICS code for the handler.</t>
  </si>
  <si>
    <t>Indicates the agency that defines the NAICS Code.</t>
  </si>
  <si>
    <t>The North American Industry Classification System Code that identifies the business activities of the facility.</t>
  </si>
  <si>
    <t>Sequential number used to order multiple occurrences of owners and operators.</t>
  </si>
  <si>
    <t>Code which indicates the medium or program other than RCRA participating in the enforcement action.</t>
  </si>
  <si>
    <t>Indicates the location of the agency regulating the EPA handler.</t>
  </si>
  <si>
    <t>The calendar date, specified in the Compliance Schedule (if any), on which the regulated entity is scheduled to return to compliance with respect to the legal obligation that is the subject of the Violation Determined Date.</t>
  </si>
  <si>
    <t>SEP Sequence Number allowed value 01-99</t>
  </si>
  <si>
    <t>Expenditure Amount</t>
  </si>
  <si>
    <r>
      <t xml:space="preserve">Header:  </t>
    </r>
    <r>
      <rPr>
        <b/>
        <sz val="10"/>
        <rFont val="Arial"/>
        <family val="2"/>
      </rPr>
      <t>Header defining the polygon.</t>
    </r>
  </si>
  <si>
    <t>Required if Polygon is provided.</t>
  </si>
  <si>
    <t>1.0.2.8.3.1.1</t>
  </si>
  <si>
    <t>gml:LinearRing</t>
  </si>
  <si>
    <r>
      <t xml:space="preserve">Header:  </t>
    </r>
    <r>
      <rPr>
        <b/>
        <sz val="10"/>
        <rFont val="Arial"/>
        <family val="2"/>
      </rPr>
      <t>Header defining the outside of the polygon.</t>
    </r>
  </si>
  <si>
    <t>1.0.2.8.3.1.1.1</t>
  </si>
  <si>
    <t>The inspection or record review was initiated because of a tip/complaint</t>
  </si>
  <si>
    <t>Indicates the agency that defines the type of evaluation.</t>
  </si>
  <si>
    <t>Code to report the type of evaluation conducted at the handler.</t>
  </si>
  <si>
    <t>Code indicating the person within the agency responsible for conducting the evaluation</t>
  </si>
  <si>
    <t>Code indicating the branch/district within the agency responsible for conducting the evaluation.</t>
  </si>
  <si>
    <t>Compliance Monitoring and Enforcement Request Data</t>
  </si>
  <si>
    <t>Linking Data for Evaluation and Violation</t>
  </si>
  <si>
    <t>Compliance Monitoring and Enforcement Violation Data</t>
  </si>
  <si>
    <t>50 - If Area Sequence Number is provided then Handler ID and Area Sequence Number must exist in RCRAInfo.
320 - If Unit Sequence is provided then Area Sequence cannot be provided.
If Area Sequence is provided then Unit Sequence cannot be provided.</t>
  </si>
  <si>
    <t>GS1 - 310</t>
  </si>
  <si>
    <t>If Unit Sequence is provided then AreaAcreage MUST NOT be provided.</t>
  </si>
  <si>
    <t xml:space="preserve">60 -  Required if AreaAcreage is Provided.
70 - Area Source Owner must equal submitter’s agency or blank.
</t>
  </si>
  <si>
    <t>The agency, department, or organization that submitted the enforcement action data to EPA.</t>
  </si>
  <si>
    <t>ActualPaidAmount</t>
  </si>
  <si>
    <t xml:space="preserve">HandlerID     </t>
  </si>
  <si>
    <t>Element Name</t>
  </si>
  <si>
    <t>Target System Table</t>
  </si>
  <si>
    <t>Target System Field</t>
  </si>
  <si>
    <t>Y</t>
  </si>
  <si>
    <t>Code indicating current ownership status of the land on which the facility is located.</t>
  </si>
  <si>
    <t>Code indicating the state-designated legislative district(s) in which the site is located.</t>
  </si>
  <si>
    <t>Code indicating that the handler is engaged in importing hazardous waste into the United States.</t>
  </si>
  <si>
    <t>AreaMeasureDate must be a valid date greater than or equal to October 1, 1980 and less than or equal to today or blank.</t>
  </si>
  <si>
    <t>130 - Coordinate Data Owner must equal HQ or blank.
140 - If Coordinate Data Code is provided then Coordinate Data Owner must be provided.</t>
  </si>
  <si>
    <t>Code indicating that the handler generates and or treats, stores, or disposes of hazardous waste and has an injection well located at the installation.</t>
  </si>
  <si>
    <t>Code indicating that the handler treats, disposes of, or recycles hazardous waste on site.</t>
  </si>
  <si>
    <t>Code indicating that the handler qualifies for the Small Quantity Onsite Burner Exemption.</t>
  </si>
  <si>
    <t>Code indicating that the handler qualifies for the Smelting, Melting, and Refining Furnace Exemption.</t>
  </si>
  <si>
    <t>Indicates the agency that defines the generator status type.</t>
  </si>
  <si>
    <t>Code indicating that the handler is engaged in the generation of hazardous waste.</t>
  </si>
  <si>
    <t>Sequence number for each certification for the handler.</t>
  </si>
  <si>
    <t>Date on which the handler information was certified by the reporting site.</t>
  </si>
  <si>
    <t>Title of the person who certified the handler information reported to the authorizing agency.</t>
  </si>
  <si>
    <t>200 - If Geometric Owner is provided then Geometric Code must be provided.
210 - Geometric Code must be a valid nationally defined value registered with the RCRAInfo database or blank.</t>
  </si>
  <si>
    <t>220 - Must be equal to HQ or blank.
230 - Required if HorizontalCollectionMethodCode is provided.</t>
  </si>
  <si>
    <t>230 - Required if HorizontalCollectionMethodDataOwnerCode is provided.
240 - Must be a valid value defined in RCRAInfo.</t>
  </si>
  <si>
    <t>Code indicating whether the data is associated with a current or previous owner or operator. The system will allow multiple current owners and operators.</t>
  </si>
  <si>
    <t>Code indicating the owner/operator type.</t>
  </si>
  <si>
    <t>Date indicating when the owner/operator became current.</t>
  </si>
  <si>
    <t>1.0.2.8.3</t>
  </si>
  <si>
    <r>
      <t xml:space="preserve">Header:  </t>
    </r>
    <r>
      <rPr>
        <b/>
        <sz val="10"/>
        <rFont val="Arial"/>
        <family val="2"/>
      </rPr>
      <t>Use Polygon if the location is best described as a polygon.</t>
    </r>
  </si>
  <si>
    <t>If Polygon is provided then there cannot be a Point or LineString data block.</t>
  </si>
  <si>
    <t>1.0.2.8.3.1</t>
  </si>
  <si>
    <t>gml:exterior</t>
  </si>
  <si>
    <t>AUTHORITY_EFFECTIVE_DATE</t>
  </si>
  <si>
    <t>IssueDate</t>
  </si>
  <si>
    <t>Date the authorized agency official signs the order, permit, or permit modification.</t>
  </si>
  <si>
    <t>ISSUE_DATE</t>
  </si>
  <si>
    <t>EndDate</t>
  </si>
  <si>
    <t>Required if Polygon is provided.  The first and last latitude/longitude combinations must be identical.</t>
  </si>
  <si>
    <t>LocationCommentsText</t>
  </si>
  <si>
    <t>String maxLength = 2000</t>
  </si>
  <si>
    <t>U.S. EPA, Office of Resource Conservation and Recovery - RCRAInfo V5 GIS Schema Data Exchange Template</t>
  </si>
  <si>
    <t>40 - If PermitUnit Sequence Number is provided then Handler ID and Unit Sequence Number must exist in RCRAInfo. 
310 - If Unit Sequence is provided then Area Acreage, Area Source Owner, Area Source Code, and Area Source Date cannot be provided.
320 - If Unit Sequence is provided then Area Sequence cannot be provided.
If Area Sequence is provided then PermitUnit Sequence cannot be provided.</t>
  </si>
  <si>
    <t>GS 1 - 020</t>
  </si>
  <si>
    <t>LEAD_PROGRAM</t>
  </si>
  <si>
    <t>AuthoritySuborganizationDataOwnerCode</t>
  </si>
  <si>
    <t>Authority responsible suborganization owner.</t>
  </si>
  <si>
    <t>Authority responsible suborganization.</t>
  </si>
  <si>
    <t>String maxLength = 10</t>
  </si>
  <si>
    <t xml:space="preserve">SUBORGANIZATION </t>
  </si>
  <si>
    <t>ResponsiblePersonDataOwnerCode</t>
  </si>
  <si>
    <t>ResponsiblePersonID</t>
  </si>
  <si>
    <t>Responsible Person Identifier</t>
  </si>
  <si>
    <t xml:space="preserve">60 - Required if AreaAcreage is Provided.
85 - The Area Acreage Measure must be greater than zero or blank.
</t>
  </si>
  <si>
    <t xml:space="preserve">60 -  Required if AreaAcreage is Provided.
80 - Area Source must be a valid implementer defined value registered with the RCRAInfo database or blank.
</t>
  </si>
  <si>
    <t xml:space="preserve">GS 1 - 060
GS 1 - 085
</t>
  </si>
  <si>
    <t xml:space="preserve">GS 1 - 060
GS 1 - 070
</t>
  </si>
  <si>
    <t xml:space="preserve">GS 1 - 060
GS 1 - 080
</t>
  </si>
  <si>
    <t>Must be greater than October 1, 1980 and no later than today</t>
  </si>
  <si>
    <t>GS1 - 090</t>
  </si>
  <si>
    <t>STATUTORY_OWNER</t>
  </si>
  <si>
    <t>StatutoryCitationIdentifier</t>
  </si>
  <si>
    <t>Identifier that identifies the statutory authority under which the corrective action event occurred.</t>
  </si>
  <si>
    <t>140 -If Coordinate Data Owner is provided then Coordinate Data Code must be provided.
150 - Coordinate Data Code must be a valid nationally defined value
registered with the RCRAInfo database or blank.</t>
  </si>
  <si>
    <t xml:space="preserve">160 - Geographic Reference Point Owner must equal ‘HQ’ or blank.
170 - If Geographic Reference Point Code is provided then Geographic
Reference Point Owner must be provided.
</t>
  </si>
  <si>
    <t>Must have at least 1 instance of CorrectiveActionStatutoryCitation for each CorrectiveActionAuthority.</t>
  </si>
  <si>
    <t>ALN_AUTHORITY_CITATION4</t>
  </si>
  <si>
    <t>StatutoryCitationDataOwnerCode</t>
  </si>
  <si>
    <t>Orgnaization responsible for the Statutory Citation (use two-digit postal code)</t>
  </si>
  <si>
    <t>170 - If Geographic Reference Point Owner is provided then
Geographic Reference Point Code must be provided.
180 - Geographic Reference Point Code must be a valid nationally
defined value registered with the RCRAInfo database or blank.</t>
  </si>
  <si>
    <t>190 - GeometricTypeDataOwner must equal HQ or blank.
200  - If GeometricTypeCode is provided then GeometricTypeDataOwner must be provided.</t>
  </si>
  <si>
    <t>STATUTORY_CITATION</t>
  </si>
  <si>
    <r>
      <t xml:space="preserve">Header: </t>
    </r>
    <r>
      <rPr>
        <b/>
        <sz val="10"/>
        <rFont val="Arial"/>
        <family val="2"/>
      </rPr>
      <t xml:space="preserve"> Corrective Action Events that are related to a given Authority</t>
    </r>
  </si>
  <si>
    <t>Optional:  0 to many instances of CorrectiveActionRelatedEvent for each CorrectiveActionAuthority</t>
  </si>
  <si>
    <t>ALN_EVENT_AUTHORITY4</t>
  </si>
  <si>
    <t xml:space="preserve">
Required if CorrectiveActionRelatedEvent is reported.
</t>
  </si>
  <si>
    <t>250 - Must be equal to HQ or blank.
260 - Required if HorizontalReferenceDatumCode is provided.</t>
  </si>
  <si>
    <t>260 - Required if HorizontalReferenceDatumDataOwnerCode is provided.
270 - Must be a valid value defined in RCRAInfo.</t>
  </si>
  <si>
    <t>280 - Must be equal to HQ or blank.
290 - Required if VerificationMethodCode is provided.</t>
  </si>
  <si>
    <t>290 - Required if VerificationMethodDataOwnerCode is provided.
300 - Must be a valid value defined in RCRAInfo.</t>
  </si>
  <si>
    <t>AREA_SOURCE_DATE</t>
  </si>
  <si>
    <t>GIS_LAT_LONG4</t>
  </si>
  <si>
    <t>LATITUDE_MEASURE/LONGITUDE_MEASURE</t>
  </si>
  <si>
    <t>AEVENT4</t>
  </si>
  <si>
    <t xml:space="preserve">Required if an event is reported in the CorrectiveActionEvent Data Blcok. </t>
  </si>
  <si>
    <t>PaymentSequenceNumber must be greater than zero.  Required if Payment data block is reported.</t>
  </si>
  <si>
    <t>Date that the site defaulted on the penalty payment.</t>
  </si>
  <si>
    <t>Date set by an enforcement action for the full or partial payment of the non-SEP portion of a penalty.</t>
  </si>
  <si>
    <t>The amount set by an enforcement action for payment on a given day.</t>
  </si>
  <si>
    <t>The date when the corrective action authority is revoked or ended.</t>
  </si>
  <si>
    <t>END_DATE</t>
  </si>
  <si>
    <t>EstablishedRepositoryCode</t>
  </si>
  <si>
    <t>The action by which the Director requires the owner/operator to establish and maintain an information repository at a location near the facility for the purpose of making accessible to interested parties documents, reports, and other public information relevant to public understanding of the activities, findings, and plans for such corrective action initiatives.</t>
  </si>
  <si>
    <t>REPOSITORY</t>
  </si>
  <si>
    <t>ResponsibleLeadProgramIdentifier</t>
  </si>
  <si>
    <t>Code indicating the program in which the organization establishes the applicable guidance that the authority should be issued.</t>
  </si>
  <si>
    <t>String maxLength = 5</t>
  </si>
  <si>
    <t>CorrectiveActionStatutoryCitation</t>
  </si>
  <si>
    <r>
      <t>Header:</t>
    </r>
    <r>
      <rPr>
        <b/>
        <sz val="10"/>
        <rFont val="Arial"/>
        <family val="2"/>
      </rPr>
      <t xml:space="preserve"> Linking Data for Corrective Action Authorities and Statutory Citations</t>
    </r>
  </si>
  <si>
    <t>The date the milestone or technical requirement was completed.</t>
  </si>
  <si>
    <t xml:space="preserve">Required if Penalty data block is reported.
20 - PenaltyType must be a valid nationally defined value registered with the RCRAInfo database. 
40 - Enforcement Types 200 - 299 can only impose a PMP, FMP, 
FSC, SCR, USM, or ZAP penalty type. 
50 - Enforcement Types 300 - 399 can only impose a PMP, FMP 
FSC, SCR, USM, or ZAP penalty type.   
60 - Enforcement Types 400 - 499 can only impose a PMP,USM,
or ZAP penalty type.  
70 - Enforcement Types 500 - 599 can only impose a PMP, FMP,
FSC, SCR, USM, or ZAP penalty type.  
80 - Enforcement Types 600 - 699 can only impose a PMP, FMP,
FSC, SCR, USM, or ZAP penalty type.  
90 - Enforcement Types 700 - 799 can only impose a FMP, USM,
or ZAP penalty type.  
100 - If PenaltyType is equal to ZAP then Notes must be provided.  
110 - If PenaltyType is equal to ZAP then no other penalty may be associated with this enforcement action.
</t>
  </si>
  <si>
    <t xml:space="preserve">If PenaltyType is equal to ZAP or USM then CashCivilPenaltySoughtAmount must equal zero. If PenaltyType &lt;&gt; ZAP or USM then CashCivilPenaltySoughtAmount must be greater than zero.  Required if Penalty data block is reported.
</t>
  </si>
  <si>
    <t>Additional description or information pertaining to the penalty.</t>
  </si>
  <si>
    <t>If PenaltyType is equal to ZAP then Notes must be provided.</t>
  </si>
  <si>
    <r>
      <t xml:space="preserve">Header: </t>
    </r>
    <r>
      <rPr>
        <b/>
        <sz val="10"/>
        <rFont val="Arial"/>
        <family val="2"/>
      </rPr>
      <t>Compliance Monitoring and Enforcement Payment Data</t>
    </r>
  </si>
  <si>
    <t>Optional:  0 to many instances for each Penalty</t>
  </si>
  <si>
    <t>Conditional (see Business Rule)</t>
  </si>
  <si>
    <t>The actual date for the full or partial non-SEP payment of a penalty, either assessed and/or settled penalty, made by the handler to the responsible agency. This is the date on the check, money order, or other form of payment of penalty by the handler. If the penalty is paid in installments, the date is the date on the subsequent check, money order, or other form of acceptable payment submitted by the handler.</t>
  </si>
  <si>
    <t>Additional description or information pertaining to the payment.</t>
  </si>
  <si>
    <r>
      <t xml:space="preserve">Header:  </t>
    </r>
    <r>
      <rPr>
        <b/>
        <sz val="10"/>
        <rFont val="Arial"/>
        <family val="2"/>
      </rPr>
      <t>Compliance Monitoring and Enforcement Milestone Data</t>
    </r>
  </si>
  <si>
    <t>Optional:  0 to many instances for each EnforcementAction</t>
  </si>
  <si>
    <t>A system-generated sequence number to uniquely identify milestones for a given site.</t>
  </si>
  <si>
    <t>MilestoneSequenceNumber must be greater than zero.  Required if Milestone data block is reported.</t>
  </si>
  <si>
    <t>TechncialRequirementIdentifier</t>
  </si>
  <si>
    <t>The technical requirement identifier referenced in the enforcement action.</t>
  </si>
  <si>
    <t>Required if Milestone data block is reported.</t>
  </si>
  <si>
    <t>The description of the technical requirement referenced in the enforcement action.</t>
  </si>
  <si>
    <t>The date the milestone or technical requirement is scheduled for completion.</t>
  </si>
  <si>
    <t>PermitSeriesSequenceNumber</t>
  </si>
  <si>
    <t>Value used to uniquely identify a permit series</t>
  </si>
  <si>
    <t>integer TotalDigits=4</t>
  </si>
  <si>
    <t>The date the site defaulted on the milestone or technical requirement.</t>
  </si>
  <si>
    <t>Additional description or information pertaining to the milestone or technical requirement</t>
  </si>
  <si>
    <r>
      <t>Header:</t>
    </r>
    <r>
      <rPr>
        <sz val="10"/>
        <rFont val="Arial"/>
        <family val="0"/>
      </rPr>
      <t xml:space="preserve"> </t>
    </r>
    <r>
      <rPr>
        <b/>
        <sz val="10"/>
        <rFont val="Arial"/>
        <family val="2"/>
      </rPr>
      <t>Information for Linking Data for Violation and Enforcement</t>
    </r>
  </si>
  <si>
    <t>Use this data block to link Enforcements to Violations</t>
  </si>
  <si>
    <t>System-generated sequence number for each violation record.</t>
  </si>
  <si>
    <t>Handler ID, ViolationSequenceNumber, and AgencyWhichDeterminedViolation must exist in RCRAInfo or have a corresponding instance in the Violation data block.  Required if ViolationEnforcement data block is reported.</t>
  </si>
  <si>
    <t>The agency that actually determined the violation.</t>
  </si>
  <si>
    <r>
      <t xml:space="preserve">Header: </t>
    </r>
    <r>
      <rPr>
        <b/>
        <sz val="10"/>
        <rFont val="Arial"/>
        <family val="2"/>
      </rPr>
      <t>Contains Compliance Monitoring and Enforcement Supplemental Environmental Project Data</t>
    </r>
  </si>
  <si>
    <t>The original scheduled completion date for an event.  This data cannot be changed once it is entered.  Slippage should be accounted for in the NewScheduledDate data element.</t>
  </si>
  <si>
    <t>1.0.2.7.9</t>
  </si>
  <si>
    <t xml:space="preserve">Optional </t>
  </si>
  <si>
    <t>1.0.2.7.10</t>
  </si>
  <si>
    <r>
      <t xml:space="preserve">Commitment Lead or Commitment Sequence Number must exist  </t>
    </r>
    <r>
      <rPr>
        <sz val="10"/>
        <rFont val="Arial"/>
        <family val="0"/>
      </rPr>
      <t xml:space="preserve">in the EventCommitment Data Block or already exist in RCRAInfo
</t>
    </r>
  </si>
  <si>
    <t xml:space="preserve">Commitment Lead or Commitment Sequence Number must exist in the EventCommitment Data Block or already exist in RCRAInfo
</t>
  </si>
  <si>
    <t>HazardousWastePermitSubmission</t>
  </si>
  <si>
    <t>Mandatory:  1 Instance of HazardousWastePermitSubmission for each submission</t>
  </si>
  <si>
    <t>PermitFacilitySubmission</t>
  </si>
  <si>
    <r>
      <t xml:space="preserve">Header:  </t>
    </r>
    <r>
      <rPr>
        <b/>
        <sz val="10"/>
        <rFont val="Arial"/>
        <family val="2"/>
      </rPr>
      <t>Details of the Permit Submission</t>
    </r>
  </si>
  <si>
    <t>Mandatory:  1 to many instances of PermitFacilitySubmission, 1 for each HandlerID</t>
  </si>
  <si>
    <t>ALL PERMITTING TABLES</t>
  </si>
  <si>
    <t>PermitSeries</t>
  </si>
  <si>
    <r>
      <t xml:space="preserve">Header: </t>
    </r>
    <r>
      <rPr>
        <b/>
        <sz val="10"/>
        <rFont val="Arial"/>
        <family val="2"/>
      </rPr>
      <t>Permit Series Data</t>
    </r>
  </si>
  <si>
    <t>Optional:  0 to many instances for each PermitFacilitySubmission</t>
  </si>
  <si>
    <t>string Length=1</t>
  </si>
  <si>
    <t>PSERIES4</t>
  </si>
  <si>
    <t>Definition</t>
  </si>
  <si>
    <t>Schema File Name</t>
  </si>
  <si>
    <t>Description</t>
  </si>
  <si>
    <t>1.0.3.20</t>
  </si>
  <si>
    <t>1.0.3.19</t>
  </si>
  <si>
    <t>1.0.3.17</t>
  </si>
  <si>
    <t>1.0.3.16</t>
  </si>
  <si>
    <t>1.0.3.15</t>
  </si>
  <si>
    <t>1.0.3.14</t>
  </si>
  <si>
    <t>1.0.3.13</t>
  </si>
  <si>
    <t>1.0.3.12</t>
  </si>
  <si>
    <t>1.0.3.11</t>
  </si>
  <si>
    <t>1.0.3.10</t>
  </si>
  <si>
    <t>1.0.3.9</t>
  </si>
  <si>
    <t>1.0.3.8</t>
  </si>
  <si>
    <t>1.0.3.7</t>
  </si>
  <si>
    <t>PermitSeriesName</t>
  </si>
  <si>
    <t>Name or number assigned by the implementing agency</t>
  </si>
  <si>
    <t>string maxLength = 40</t>
  </si>
  <si>
    <t>PermitSeries Name must be provided.  Must be provided it the Permit Series Data Block is included.</t>
  </si>
  <si>
    <t>SERIES_NAME</t>
  </si>
  <si>
    <t>string Length=2</t>
  </si>
  <si>
    <t>Code indicating who is the responsible authority within the agency</t>
  </si>
  <si>
    <t>PermitEvent</t>
  </si>
  <si>
    <r>
      <t xml:space="preserve">Header:  </t>
    </r>
    <r>
      <rPr>
        <b/>
        <sz val="10"/>
        <rFont val="Arial"/>
        <family val="2"/>
      </rPr>
      <t>Permit Event Data</t>
    </r>
  </si>
  <si>
    <t>At Least 1 instance of PermitEvent must be reported if PermitSeries is Reported. All events must exist in the PermitRelatedEvent Data Block.  All events must exist in the PermitRelatedEvent Data Block and be related to a Permit Unit.</t>
  </si>
  <si>
    <t>1.0.2.7.1</t>
  </si>
  <si>
    <t>PEVENT4</t>
  </si>
  <si>
    <t>1.0.2.7.2</t>
  </si>
  <si>
    <t xml:space="preserve">ActivityLocationCode </t>
  </si>
  <si>
    <t>Must be provided if PermitEvent Data Block is included.</t>
  </si>
  <si>
    <t>1.0.2.7.3</t>
  </si>
  <si>
    <t>PermitEventDataOwnerCode</t>
  </si>
  <si>
    <t>Indicates the Agency that defines the event</t>
  </si>
  <si>
    <t>1.0.2.7.4</t>
  </si>
  <si>
    <t>PermitEventCode</t>
  </si>
  <si>
    <t>Code used to indicate a specific permitting/closure program event and status that has actually occurred or is scheduled to occur.</t>
  </si>
  <si>
    <t>string maxLength = 7</t>
  </si>
  <si>
    <t>1.0.2.7.5</t>
  </si>
  <si>
    <t>Agency responsible for the event</t>
  </si>
  <si>
    <t>1.0.2.7.6</t>
  </si>
  <si>
    <t>Value used to uniquely identify a permit event</t>
  </si>
  <si>
    <t>integer TotalDigits=3</t>
  </si>
  <si>
    <t>1.0.2.7.7</t>
  </si>
  <si>
    <t>1.0.2.7.8</t>
  </si>
  <si>
    <t>1.0.2.7.11</t>
  </si>
  <si>
    <t>Indicates the agency that defined the type of violation.</t>
  </si>
  <si>
    <t>ViolationTypeOwner must equal HQ.  Required if Violation data block is reported.</t>
  </si>
  <si>
    <t>Code indicating the specific area of the RCRA portions of the Federal Code of Regulations covered by the evaluation and/or found to be in violation with RCRA regulations or statutes. Areas generally correspond to subparts of CFR 40: Part 262 for generators, 263 for transporters, and 264/265 for TSDs.</t>
  </si>
  <si>
    <t>Indicates the agency that defines the universal waste type.</t>
  </si>
  <si>
    <t>Code indicating the type of universal waste.</t>
  </si>
  <si>
    <t>Indicates the agency that owns the data record.</t>
  </si>
  <si>
    <t>Code used to describe hazardous waste.</t>
  </si>
  <si>
    <t>Alternate facility identifier.</t>
  </si>
  <si>
    <t>Indicates the agency that owns the Relationship.</t>
  </si>
  <si>
    <t>Indicates the type of the relationship.</t>
  </si>
  <si>
    <t>Indicates whether the alternate Id references the same facility.</t>
  </si>
  <si>
    <t>Column Name</t>
  </si>
  <si>
    <t>Optional:  0 to many instances for each PermitUnitDetail</t>
  </si>
  <si>
    <t>Events must have a corresponding instance in the PermitRelatedEvent Data Block
The event must be linked to one and only one Unit Detail within a Unit</t>
  </si>
  <si>
    <t>PLN_EVENT_UNIT_DETAIL4</t>
  </si>
  <si>
    <t>1.0.3.5.15</t>
  </si>
  <si>
    <t>PM6-001</t>
  </si>
  <si>
    <t>PLN_UNIT_DETAIL_WASTE4</t>
  </si>
  <si>
    <t xml:space="preserve">Conditional  (See Business Rule) </t>
  </si>
  <si>
    <t xml:space="preserve">Conditional  (See Business Rule)
</t>
  </si>
  <si>
    <t xml:space="preserve">050 - Mechanism Type must be a valid nationally or implementer defined value registered with the RCRAInfo database.
Required if Mechanism DataBlock is provided.
090 - If Mechanism Expires equals Y in RCRAInfo for this Mechanism Type then the Expiration Date must be provided.
</t>
  </si>
  <si>
    <t>FA2 - 050
FA2 - 090</t>
  </si>
  <si>
    <t>The type of mechanism that addresses the cost estimate.</t>
  </si>
  <si>
    <t>MechanismTypeCode</t>
  </si>
  <si>
    <t>MECH_TYPE_OWNER</t>
  </si>
  <si>
    <t xml:space="preserve">Mechanism Type Owner must equal HQ or the submitter’s agency.
Required if Mechanism DataBlock is provided.
</t>
  </si>
  <si>
    <t>FA2 - 040</t>
  </si>
  <si>
    <t>Indicates the agency that defined the mechanism type.</t>
  </si>
  <si>
    <t>MechanismTypeDataOwnerCode</t>
  </si>
  <si>
    <t>MECH_SEQ</t>
  </si>
  <si>
    <t>Mechanism Sequence Number must be greater than zero.</t>
  </si>
  <si>
    <t>FA2 - 030</t>
  </si>
  <si>
    <t>Value used to uniquely identify a mechanism.</t>
  </si>
  <si>
    <t>MechanismSequenceNumber</t>
  </si>
  <si>
    <t>FA2-001</t>
  </si>
  <si>
    <t>Optional: 0 to many instances for each FinancialAssuranceFacilitySubmission</t>
  </si>
  <si>
    <t>Mechanism</t>
  </si>
  <si>
    <t>FLN_COST_MECH_DETAIL4</t>
  </si>
  <si>
    <t xml:space="preserve">20 - Required if CostEstimateMechanism DataBlock is provided. </t>
  </si>
  <si>
    <t>FA4 - 020</t>
  </si>
  <si>
    <t xml:space="preserve">20 - Required if CostEstimateMechanism DataBlock is provided.  </t>
  </si>
  <si>
    <t>FA4-001</t>
  </si>
  <si>
    <t>Cost Estimates must be linked to a mechanism with the same responsible agency.</t>
  </si>
  <si>
    <t>Optional: 0 to many instances for each CostEstmimate</t>
  </si>
  <si>
    <r>
      <t xml:space="preserve">Header:  </t>
    </r>
    <r>
      <rPr>
        <b/>
        <sz val="10"/>
        <rFont val="Arial"/>
        <family val="2"/>
      </rPr>
      <t>Mechanisms related to the cost estimate</t>
    </r>
  </si>
  <si>
    <t>CostEstimateRelatedMechanism</t>
  </si>
  <si>
    <t>FCOST_ESTIMATE4</t>
  </si>
  <si>
    <t>AREA_UNIT_NOTES</t>
  </si>
  <si>
    <t>Code indicating that the facility, whether public or private, accepts hazardous waste for the process unit group from a third party.</t>
  </si>
  <si>
    <t>Commercial Status Code must equal 0, 1, 2, or 3.  Required if this Data Block is reported.</t>
  </si>
  <si>
    <t>COMMERCIAL_STATUS</t>
  </si>
  <si>
    <t>1.0.3.5.9</t>
  </si>
  <si>
    <t>LegalOperatingStatusDataOwnerCode</t>
  </si>
  <si>
    <t>Legal/Operating Status Owner must equal HQ.  Required if this Data Block is reported.</t>
  </si>
  <si>
    <t>LEGAL_OPERATING_STATUS_OWNER</t>
  </si>
  <si>
    <t>1.0.3.5.10</t>
  </si>
  <si>
    <t>LegalOperatingStatusCode</t>
  </si>
  <si>
    <t>Code used to indicate programmatic (operating and legal status) conditions that reflect RCRA program activity requirements of a unit.</t>
  </si>
  <si>
    <t>string maxLength = 4</t>
  </si>
  <si>
    <t>LEGAL_OPERATING_STATUS</t>
  </si>
  <si>
    <t>1.0.3.5.11</t>
  </si>
  <si>
    <t>MeasurementUnitDataOwnerCode</t>
  </si>
  <si>
    <t>Indicates the agency that defines the unit of measure.</t>
  </si>
  <si>
    <t>MeasurementUnitDataOwnerCode must equal HQ.  Required if this Data Block is reported.</t>
  </si>
  <si>
    <t>UOM_OWNER</t>
  </si>
  <si>
    <t>1.0.3.5.12</t>
  </si>
  <si>
    <t>MeasurementUnitCode</t>
  </si>
  <si>
    <t>Indicates the unit of measure.</t>
  </si>
  <si>
    <t>UOM_TYPE</t>
  </si>
  <si>
    <t>1.0.3.5.13</t>
  </si>
  <si>
    <t>1.0.3.5.14</t>
  </si>
  <si>
    <t>PermitRelatedEvent</t>
  </si>
  <si>
    <r>
      <t xml:space="preserve">Header:  </t>
    </r>
    <r>
      <rPr>
        <b/>
        <sz val="10"/>
        <rFont val="Arial"/>
        <family val="2"/>
      </rPr>
      <t>Linking data for permitted units and permitted events</t>
    </r>
  </si>
  <si>
    <t>The date that 3007 information is received.</t>
  </si>
  <si>
    <t>HandlerName</t>
  </si>
  <si>
    <t>Name of the Handler</t>
  </si>
  <si>
    <t>HD2 - 050</t>
  </si>
  <si>
    <t>Handler Name is Required</t>
  </si>
  <si>
    <t>HHANDLER5</t>
  </si>
  <si>
    <t>Code indicating that the handler generates hazardous waste on a short-term basis.</t>
  </si>
  <si>
    <t>CONTACT_CITY</t>
  </si>
  <si>
    <t>CONTACT_STATE</t>
  </si>
  <si>
    <t>CONTACT_COUNTRY</t>
  </si>
  <si>
    <t>CONTACT_ZIP</t>
  </si>
  <si>
    <t>CONTACT_MIDDLE_INITIAL</t>
  </si>
  <si>
    <t>CONTACT_LAST_NAME</t>
  </si>
  <si>
    <t>CONTACT_PHONE</t>
  </si>
  <si>
    <t>CONTACT_PHONE_EXT</t>
  </si>
  <si>
    <t>PCONTACT_STATE</t>
  </si>
  <si>
    <t>PCONTACT_COUNTRY</t>
  </si>
  <si>
    <t>PCONTACT_ZIP</t>
  </si>
  <si>
    <t>OWNER_OPERATOR_NAME</t>
  </si>
  <si>
    <t>STREET1</t>
  </si>
  <si>
    <t>STREET2</t>
  </si>
  <si>
    <t>CITY</t>
  </si>
  <si>
    <t>STATE</t>
  </si>
  <si>
    <t>COUNTRY</t>
  </si>
  <si>
    <t>ZIP</t>
  </si>
  <si>
    <t>PHONE</t>
  </si>
  <si>
    <t>UNIVERSAL_WASTE_DEST_FACILITY</t>
  </si>
  <si>
    <t>ONSITE_BURNER_EXEMPTION</t>
  </si>
  <si>
    <t>FURNACE_EXEMPTION</t>
  </si>
  <si>
    <t>USED_OIL_BURNER</t>
  </si>
  <si>
    <t>USED_OIL_PROCESSOR</t>
  </si>
  <si>
    <t>USED_OIL_REFINER</t>
  </si>
  <si>
    <t>USED_OIL_MARKET_BURNER</t>
  </si>
  <si>
    <t>USED_OIL_SPEC_MARKETER</t>
  </si>
  <si>
    <t>USED_OIL_TRANSFER_FACILITY</t>
  </si>
  <si>
    <t>USED_OIL_TRANSPORTER</t>
  </si>
  <si>
    <t>TSD_DATE</t>
  </si>
  <si>
    <t>OFF_SITE_RECEIPT</t>
  </si>
  <si>
    <t>ACCESSIBILITY</t>
  </si>
  <si>
    <t>COUNTY_CODE</t>
  </si>
  <si>
    <t>FED_WASTE_GENERATOR_OWNER</t>
  </si>
  <si>
    <t>FED_WASTE_GENERATOR</t>
  </si>
  <si>
    <t>STATE_WASTE_GENERATOR</t>
  </si>
  <si>
    <t>STATE_WASTE_GENERATOR_OWNER</t>
  </si>
  <si>
    <t>LOCATION_STREET1</t>
  </si>
  <si>
    <t>LOCATION_STREET2</t>
  </si>
  <si>
    <t>RequestSequenceNumber must be greater than 0.  Required if Request data block is reported</t>
  </si>
  <si>
    <t>The date that a 3007 information request was submitted.</t>
  </si>
  <si>
    <t>ActualShortTonsQuantity</t>
  </si>
  <si>
    <t>LandBasedUnitIndicator</t>
  </si>
  <si>
    <t>HANDLER_NAME</t>
  </si>
  <si>
    <t>FaxNumberText</t>
  </si>
  <si>
    <t>Fax Number</t>
  </si>
  <si>
    <t>Title of the contact person.</t>
  </si>
  <si>
    <t>CONTACT_TITLE</t>
  </si>
  <si>
    <t>CONTACT_FAX</t>
  </si>
  <si>
    <t>ShortTermGeneratorIndicator</t>
  </si>
  <si>
    <t>TransferFacilityIndicator</t>
  </si>
  <si>
    <t>Code indicating whether or not the handler has financial assurance.</t>
  </si>
  <si>
    <t>Value used to uniquely identify the hazardous secondary material activity.</t>
  </si>
  <si>
    <t>Code indicating whether the handler is a hazardous waste transfer facility (not to be confused with the used oil transfer facility)</t>
  </si>
  <si>
    <t>StateDistrictOwnerName</t>
  </si>
  <si>
    <t>Indicates the agency that defines the state district.</t>
  </si>
  <si>
    <t>LaboratoryHazardousWaste</t>
  </si>
  <si>
    <r>
      <t xml:space="preserve">Header:  </t>
    </r>
    <r>
      <rPr>
        <b/>
        <sz val="10"/>
        <rFont val="Arial"/>
        <family val="2"/>
      </rPr>
      <t xml:space="preserve">Used to indicate whether or not the Handler is participating in CFR 262 SubPart K (lab rule).  </t>
    </r>
  </si>
  <si>
    <t>CollegeIndicator</t>
  </si>
  <si>
    <t>HospitalIndicator</t>
  </si>
  <si>
    <t>NonProfitIndicator</t>
  </si>
  <si>
    <t>WithdrawalIndicator</t>
  </si>
  <si>
    <t>Code indicating whether or not the College or University is opting to be regulated under the lab rule.</t>
  </si>
  <si>
    <t>Code indicating whether or not the Hospital is opting to be regulated under the lab rule.</t>
  </si>
  <si>
    <t>LOCATION_CITY</t>
  </si>
  <si>
    <t>LOCATION_STATE</t>
  </si>
  <si>
    <t>LOCATION_ZIP</t>
  </si>
  <si>
    <t>LAND_TYPE</t>
  </si>
  <si>
    <t>STATE_DISTRICT</t>
  </si>
  <si>
    <t>MAIL_ZIP</t>
  </si>
  <si>
    <t>EVENT_SERIES_SEQ</t>
  </si>
  <si>
    <t>SERIES_SEQ</t>
  </si>
  <si>
    <t>MechanismAgencyCode</t>
  </si>
  <si>
    <t>The agency responsible for the review of the mechanism</t>
  </si>
  <si>
    <t>sting Length = 1</t>
  </si>
  <si>
    <t>MEDIA_TYPE</t>
  </si>
  <si>
    <t>CSEP3</t>
  </si>
  <si>
    <t>SEP_SEQ</t>
  </si>
  <si>
    <t>EXPENDITURE_AMOUNT</t>
  </si>
  <si>
    <t>SCHEDULED_COMPLETION_DATE</t>
  </si>
  <si>
    <t>ACTUAL_COMPLIANCE_DATE</t>
  </si>
  <si>
    <t>DEFAULTED_DATE</t>
  </si>
  <si>
    <t>SEP_OWNER</t>
  </si>
  <si>
    <t>SEP_TYPE</t>
  </si>
  <si>
    <t>CSNY_DATE3</t>
  </si>
  <si>
    <t>SNY_DATE</t>
  </si>
  <si>
    <t>CMILESTONE3</t>
  </si>
  <si>
    <t>MILESTONE_SEQ</t>
  </si>
  <si>
    <t>TECHNICAL_REQUIREMENT_NUMBER</t>
  </si>
  <si>
    <t>TECHNICAL_REQUIREMENT_DATE</t>
  </si>
  <si>
    <t>ACTUAL_COMPLETION_DATE</t>
  </si>
  <si>
    <t>CPENALTY3</t>
  </si>
  <si>
    <t>PENALTY_OWNER</t>
  </si>
  <si>
    <t>PENALTY_TYPE</t>
  </si>
  <si>
    <t>AMOUNT</t>
  </si>
  <si>
    <t>CPAYMENT3</t>
  </si>
  <si>
    <t>SCHEDULED_DATE</t>
  </si>
  <si>
    <t>SCHEDULED_AMOUNT</t>
  </si>
  <si>
    <t>PAID_DATE</t>
  </si>
  <si>
    <t>PAID_AMOUNT</t>
  </si>
  <si>
    <t>CONTACT_FIRST_NAME</t>
  </si>
  <si>
    <t>CONTACT_STREET1</t>
  </si>
  <si>
    <t>CONTACT_STREET2</t>
  </si>
  <si>
    <t>1.0.4.15</t>
  </si>
  <si>
    <t>EventCommitment</t>
  </si>
  <si>
    <r>
      <t xml:space="preserve">Header:  </t>
    </r>
    <r>
      <rPr>
        <b/>
        <sz val="10"/>
        <rFont val="Arial"/>
        <family val="2"/>
      </rPr>
      <t xml:space="preserve">Linking Data for Commitment/Initiative and Corrective Action </t>
    </r>
  </si>
  <si>
    <t>Optional:  0 to many instances of EventCommitment for each CorrectiveActionEvent</t>
  </si>
  <si>
    <t>Transaction Code</t>
  </si>
  <si>
    <t>CONTACT_EMAIL_ADDRESS</t>
  </si>
  <si>
    <t>PCONTACT_FIRST_NAME</t>
  </si>
  <si>
    <t>PCONTACT_MIDDLE_INITIAL</t>
  </si>
  <si>
    <t>PCONTACT_LAST_NAME</t>
  </si>
  <si>
    <t>PCONTACT_EMAIL_ADDRESS</t>
  </si>
  <si>
    <t>PCONTACT_PHONE</t>
  </si>
  <si>
    <t>PCONTACT_PHONE_EXT</t>
  </si>
  <si>
    <t>PCONTACT_STREET1</t>
  </si>
  <si>
    <t>PCONTACT_STREET2</t>
  </si>
  <si>
    <t>PCONTACT_CITY</t>
  </si>
  <si>
    <t>Sort No</t>
  </si>
  <si>
    <t>1.0</t>
  </si>
  <si>
    <t>1.0.1</t>
  </si>
  <si>
    <t>1.0.2</t>
  </si>
  <si>
    <t>1.0.3</t>
  </si>
  <si>
    <t>1.0.4</t>
  </si>
  <si>
    <t>Code indicating whether or not the Nonprofit organization is opting to be regulated under the lab rule.</t>
  </si>
  <si>
    <t>Code indicating whether the Handler is opting out of being regulated under the lab rule.</t>
  </si>
  <si>
    <t>HazardousSecondaryMaterial</t>
  </si>
  <si>
    <r>
      <t xml:space="preserve">Header:  </t>
    </r>
    <r>
      <rPr>
        <b/>
        <sz val="10"/>
        <rFont val="Arial"/>
        <family val="2"/>
      </rPr>
      <t>Used to capture Hazardous Secondary Material information (for Handlers regulated under the Definition of Solid Waste rule)</t>
    </r>
  </si>
  <si>
    <t>NotificationReasonCode</t>
  </si>
  <si>
    <t>EffectiveDate</t>
  </si>
  <si>
    <t>FinancialAssuranceIndicator</t>
  </si>
  <si>
    <t>HazardousSecondaryMaterialActivity</t>
  </si>
  <si>
    <r>
      <t xml:space="preserve">Header:  </t>
    </r>
    <r>
      <rPr>
        <b/>
        <sz val="10"/>
        <rFont val="Arial"/>
        <family val="2"/>
      </rPr>
      <t>Group of data used for capturing Hazardous Secondary Material Activity</t>
    </r>
  </si>
  <si>
    <t>HSMSequenceNumber</t>
  </si>
  <si>
    <t>FacilityCodeOwnerName</t>
  </si>
  <si>
    <t>FacilityTypeCode</t>
  </si>
  <si>
    <t>EstimatedShortTonsQuantity</t>
  </si>
  <si>
    <t>Code used to describe hazardous secondary material.</t>
  </si>
  <si>
    <r>
      <t xml:space="preserve">Header:  </t>
    </r>
    <r>
      <rPr>
        <b/>
        <sz val="10"/>
        <rFont val="Arial"/>
        <family val="2"/>
      </rPr>
      <t>Hazardous waste codes describing the handlers hazardous secondary material  streams.</t>
    </r>
  </si>
  <si>
    <t>Code indicating the reason for notification</t>
  </si>
  <si>
    <t>Effective date of the notification</t>
  </si>
  <si>
    <t>ActualDate</t>
  </si>
  <si>
    <t>Date on which actual completion of an event occurs.</t>
  </si>
  <si>
    <t>ACTUAL_DATE</t>
  </si>
  <si>
    <t>OriginalScheduleDate</t>
  </si>
  <si>
    <t>The original scheduled completion date for an event. This date cannot be changed once entered. Slippage of the scheduled completion date is recorded in the NewScheduleDate Data Element.</t>
  </si>
  <si>
    <t>SCHEDULE_DATE_ORIG</t>
  </si>
  <si>
    <t>NewScheduleDate</t>
  </si>
  <si>
    <t>Revised scheduled completion date of the event. This date is used in conjunction with the Original Scheduled Event Date to allow tracking scheduled date slippage. As the scheduled date changes, this field is updated with the new date and the Original Scheduled Event Date is not changed.</t>
  </si>
  <si>
    <t>SCHEDULE_DATE_NEW</t>
  </si>
  <si>
    <t>EventSuborganizationDataOwnerCode</t>
  </si>
  <si>
    <t>Event Responsible Suborganization Owner</t>
  </si>
  <si>
    <t>Conditional</t>
  </si>
  <si>
    <t>EventSuborganizationCode</t>
  </si>
  <si>
    <t xml:space="preserve">Event Responsible Suborganization </t>
  </si>
  <si>
    <t>String Length = 10</t>
  </si>
  <si>
    <t>1.0.4.14</t>
  </si>
  <si>
    <t>Descriptive name describing the geometric entity described by one point or a sequence of latitude and longitude points.</t>
  </si>
  <si>
    <t>ALN_EVENT_COMMITMENT4</t>
  </si>
  <si>
    <t>1.0.2.7.21</t>
  </si>
  <si>
    <t>f</t>
  </si>
  <si>
    <t>EnvironmentalPermitDescription</t>
  </si>
  <si>
    <t>StateActivityOwnerName</t>
  </si>
  <si>
    <t>StateActivityTypeCode</t>
  </si>
  <si>
    <t>Transaction code used to define the add, update, or delete.</t>
  </si>
  <si>
    <t>1.0.3.6</t>
  </si>
  <si>
    <t>1.0.3.5</t>
  </si>
  <si>
    <t>1.0.3.4</t>
  </si>
  <si>
    <t>1.0.3.3</t>
  </si>
  <si>
    <t>1.0.3.2</t>
  </si>
  <si>
    <t>1.0.3.1</t>
  </si>
  <si>
    <t>1.0.2.27.2</t>
  </si>
  <si>
    <t>OwnerOperatorSupplementalInformationText</t>
  </si>
  <si>
    <t>EnvironmentalPermitID</t>
  </si>
  <si>
    <t>EnvironmentalPermitOwnerName</t>
  </si>
  <si>
    <t>1.0.2.27.1</t>
  </si>
  <si>
    <t>1.0.2.27</t>
  </si>
  <si>
    <t>AreaMeasureSourceText</t>
  </si>
  <si>
    <t>CoordinateDataSourceName</t>
  </si>
  <si>
    <t>Descriptive name describing the party responsible for collecting or otherwise providing geographic coordinates.</t>
  </si>
  <si>
    <t>GeographicReferencePointName</t>
  </si>
  <si>
    <t>Descriptive name describing the place for which geographic coordinates were established.</t>
  </si>
  <si>
    <t>GeometricTypeName</t>
  </si>
  <si>
    <t>Descriptive name that describes the method used to verify latitude and longitude coordinates.</t>
  </si>
  <si>
    <t>1.0.2.6.5</t>
  </si>
  <si>
    <t>1.0.2.7.18</t>
  </si>
  <si>
    <t>1.0.2.7.19</t>
  </si>
  <si>
    <t>1.0.2.7.20</t>
  </si>
  <si>
    <t>CostEstimateTypeText</t>
  </si>
  <si>
    <t>Descriptive text describing the type of financial assurance that is required.</t>
  </si>
  <si>
    <t>CostEstimateReasonText</t>
  </si>
  <si>
    <t>1.0.2.7.14</t>
  </si>
  <si>
    <t>string maxLenght = 2000</t>
  </si>
  <si>
    <t>1.0.2.7.15</t>
  </si>
  <si>
    <r>
      <t xml:space="preserve">Header:  </t>
    </r>
    <r>
      <rPr>
        <b/>
        <sz val="10"/>
        <rFont val="Arial"/>
        <family val="2"/>
      </rPr>
      <t>Linking data for commitments/initiatives</t>
    </r>
  </si>
  <si>
    <t>Descriptive text describing the reason the cost estimate for the financial assurance type is being reported.</t>
  </si>
  <si>
    <t>MechanismTypeText</t>
  </si>
  <si>
    <t>Descriptive text describing the type of mechanism that addresses the cost estimate.</t>
  </si>
  <si>
    <t>1.0.2.16.3</t>
  </si>
  <si>
    <t>1.0.2.16.4</t>
  </si>
  <si>
    <t>1.0.3.13.1</t>
  </si>
  <si>
    <t>1.0.3.13.2</t>
  </si>
  <si>
    <t>1.0.3.13.3</t>
  </si>
  <si>
    <t>1.0.3.13.4</t>
  </si>
  <si>
    <t>RecyclerActivityCode</t>
  </si>
  <si>
    <t>TransporterActivityCode</t>
  </si>
  <si>
    <t>TreatmentStorageDisposalActivityCode</t>
  </si>
  <si>
    <t>UndergroundInjectionActivityCode</t>
  </si>
  <si>
    <t>UniversalWasteDestinationFacilityIndicator</t>
  </si>
  <si>
    <t>OnsiteBurnerExemptionCode</t>
  </si>
  <si>
    <t>FurnaceExemptionCode</t>
  </si>
  <si>
    <t>WasteGeneratorOwnerName</t>
  </si>
  <si>
    <t>WasteGeneratorStatusCode</t>
  </si>
  <si>
    <t>CertificationSequenceNumber</t>
  </si>
  <si>
    <t>SignedDate</t>
  </si>
  <si>
    <t>IndividualTitleText</t>
  </si>
  <si>
    <t>NAICSSequenceNumber</t>
  </si>
  <si>
    <t>NAICSOwnerCode</t>
  </si>
  <si>
    <t>NAICSCode</t>
  </si>
  <si>
    <t>OwnerOperatorSequenceNumber</t>
  </si>
  <si>
    <t>OwnerOperatorIndicator</t>
  </si>
  <si>
    <t>OwnerOperatorTypeCode</t>
  </si>
  <si>
    <t>CurrentStartDate</t>
  </si>
  <si>
    <t>EnvironmentalPermitTypeCode</t>
  </si>
  <si>
    <t>Additional description or information pertaining to the citation.</t>
  </si>
  <si>
    <t>decimal totalDigits = 13, fracDigits=2</t>
  </si>
  <si>
    <t>date</t>
  </si>
  <si>
    <t>string maxLength = 3</t>
  </si>
  <si>
    <t>string Length = 3</t>
  </si>
  <si>
    <t>string maxLength = 10</t>
  </si>
  <si>
    <t>string maxLength = 50</t>
  </si>
  <si>
    <t>string maxLength = 200</t>
  </si>
  <si>
    <t>string maxLength = 35</t>
  </si>
  <si>
    <t>integer totalDigits = 2</t>
  </si>
  <si>
    <t>CurrentEndDate</t>
  </si>
  <si>
    <t>ProcessUnitDataOwnerCode Owner must equal HQ. Required if this Data Block is reported.</t>
  </si>
  <si>
    <t>PROCESS_CODE_OWNER</t>
  </si>
  <si>
    <t>1.0.3.5.5</t>
  </si>
  <si>
    <t>1.0.2.26</t>
  </si>
  <si>
    <t>1.0.2.25</t>
  </si>
  <si>
    <t>1.0.2.23</t>
  </si>
  <si>
    <t>Date that a determination is made that the violation exists. This is not necessarily the same date as the date of the inspection or evaluation. For example, the Date Violation Was Determined may be when the agency receives sample results or a legal determination.</t>
  </si>
  <si>
    <t>The ViolationDeterminedDate must be greater than October 1, 1980 and less than or equal to today.  Required if Violation data block is reported.</t>
  </si>
  <si>
    <t>Indicates the conditions under which actual compliance was observed.</t>
  </si>
  <si>
    <t>Code indicating the agency responsible for the violation.</t>
  </si>
  <si>
    <t>HorizontalCollectionMethodName</t>
  </si>
  <si>
    <t>Descriptive name that describes the method used to determine the latitude and longitude coordinates for the site location.</t>
  </si>
  <si>
    <t>HorizontalCoordinateReferenceSystemDatumName</t>
  </si>
  <si>
    <t>Descriptive name that describes the datum used to determine the latitude and longitude coordinates for the site location.</t>
  </si>
  <si>
    <t>VerificationMethodName</t>
  </si>
  <si>
    <t>Mandatory:  1 to many instances of CorrectiveActionFacilitySubmission, 1 for each HandlerID</t>
  </si>
  <si>
    <t>HandlerID</t>
  </si>
  <si>
    <t>Code that uniquely identifies the handler</t>
  </si>
  <si>
    <t>String maxLength = 12</t>
  </si>
  <si>
    <t>Handler ID must exist in RCRAInfo.</t>
  </si>
  <si>
    <t>ALL TABLES</t>
  </si>
  <si>
    <t>CorrectiveActionArea</t>
  </si>
  <si>
    <r>
      <t xml:space="preserve">Header: </t>
    </r>
    <r>
      <rPr>
        <b/>
        <sz val="10"/>
        <rFont val="Arial"/>
        <family val="2"/>
      </rPr>
      <t xml:space="preserve"> A list of Corrective Action areas for a particular handler.</t>
    </r>
  </si>
  <si>
    <t>string maxLenth = 5</t>
  </si>
  <si>
    <t>Event responsible suborganization</t>
  </si>
  <si>
    <t>Additional description or information pertaining to the violation.</t>
  </si>
  <si>
    <t>Optional:  0 to many instances for each Violation</t>
  </si>
  <si>
    <t>The use of this data block is optional for states, but mandatory for EPA Regions.  Citation entries, and how they are linked to violations must already exist in RCRAInfo in CLN_LU_VIOL_CITATION.</t>
  </si>
  <si>
    <t>System-generated sequence number for each citation record.</t>
  </si>
  <si>
    <t>CitationSequenceNumber must be greater than 0.  Required if Citation Data block is reported.</t>
  </si>
  <si>
    <t>The citation from Federal or State regulations or statutes that specifies a violation in sufficient detail to distinguish it from other violations intended to be addressed separately by other enforcement actions. These regulation numbers or citations can be found in the Code of Federal Regulations or in State regulation publications.</t>
  </si>
  <si>
    <t>Indicates the agency that defines the citation.</t>
  </si>
  <si>
    <t>Code indicating the origin of the citation listed in regulation violated.</t>
  </si>
  <si>
    <t>Value used to uniquely identify the unit detail.</t>
  </si>
  <si>
    <t>integer TotalDigits = 3</t>
  </si>
  <si>
    <t>Permit Unit Detail Sequence Number must be greater than zero.  Required if this Data Block is reported.</t>
  </si>
  <si>
    <t>UNIT_DETAIL_SEQ</t>
  </si>
  <si>
    <t>1.0.3.5.3</t>
  </si>
  <si>
    <t>ProcessUnitDataOwnerCode</t>
  </si>
  <si>
    <t>Indicates the agency that defines the process code.</t>
  </si>
  <si>
    <t>ProcessUnitCode</t>
  </si>
  <si>
    <t>PenaltyTypeOwner must equal HQ.  Required if Penalty data block is reported.</t>
  </si>
  <si>
    <t>HSM_SEQ_NUMBER</t>
  </si>
  <si>
    <t>FACILITY_CODE</t>
  </si>
  <si>
    <t>ESTIMATE_SHORT_TONS</t>
  </si>
  <si>
    <t>ACTUAL_SHORT_TONS</t>
  </si>
  <si>
    <t>LAND_BASED_UNIT</t>
  </si>
  <si>
    <t>HHSM_WASTE_CODE5</t>
  </si>
  <si>
    <t>HOWNER_OPERATOR5</t>
  </si>
  <si>
    <t>HOTHER_PERMIT5</t>
  </si>
  <si>
    <t>SHORT_TERM_GENERATOR</t>
  </si>
  <si>
    <t>TRANSFER_FACILITY</t>
  </si>
  <si>
    <t>STATE_DISTRICT_OWNER</t>
  </si>
  <si>
    <t>Must have at least 1 instance of HandlerWasteCodeDetails for each HazardousSecondaryMaterialActivity.</t>
  </si>
  <si>
    <t>1.0.5</t>
  </si>
  <si>
    <t xml:space="preserve">Target System Field </t>
  </si>
  <si>
    <t>HazardousWasteCorrectiveActionSubmission</t>
  </si>
  <si>
    <r>
      <t xml:space="preserve">Header:  </t>
    </r>
    <r>
      <rPr>
        <b/>
        <sz val="10"/>
        <rFont val="Arial"/>
        <family val="2"/>
      </rPr>
      <t>This is the root element for the Corrective Action XML Schema.</t>
    </r>
  </si>
  <si>
    <t>Mandatory:  1 Instance of HazardousWasteCorrectiveActionSubmission for each submission</t>
  </si>
  <si>
    <t>CorrectiveActionFacilitySubmission</t>
  </si>
  <si>
    <r>
      <t xml:space="preserve">Header: </t>
    </r>
    <r>
      <rPr>
        <b/>
        <sz val="10"/>
        <rFont val="Arial"/>
        <family val="2"/>
      </rPr>
      <t xml:space="preserve"> Details of the Corrective Action Submission</t>
    </r>
  </si>
  <si>
    <t>EVENT_OWNER</t>
  </si>
  <si>
    <t>1.0.2.15.5</t>
  </si>
  <si>
    <t>1.0.2.7.12</t>
  </si>
  <si>
    <t>Event responsible suborganization owner</t>
  </si>
  <si>
    <t>1.0.2.7.13</t>
  </si>
  <si>
    <t>A code which corresponds to a specific event or event type. The first two characters indicate the event category and the last three characters the numeric event number.</t>
  </si>
  <si>
    <t>Optional:  0 to many instances for each PermitEvent</t>
  </si>
  <si>
    <t>PM7-001</t>
  </si>
  <si>
    <t>If Full or Partial replacement, then the transaction code must be blank.  For Transactional Translation, 
the transaction code must equal A or D.</t>
  </si>
  <si>
    <t>PLN_EVENT_COMMITMENT4</t>
  </si>
  <si>
    <t>PM7-10</t>
  </si>
  <si>
    <t>CommitmentLead and CommitmentSequenceNumber must exist in RCRAInfo.  Required if EventCommitment data block is reported.</t>
  </si>
  <si>
    <t>PermitUnit</t>
  </si>
  <si>
    <r>
      <t xml:space="preserve">Header:  </t>
    </r>
    <r>
      <rPr>
        <b/>
        <sz val="10"/>
        <rFont val="Arial"/>
        <family val="2"/>
      </rPr>
      <t>Permit Unit Data</t>
    </r>
  </si>
  <si>
    <t>PUNIT4</t>
  </si>
  <si>
    <t>PermitUnitName</t>
  </si>
  <si>
    <t>Name or number assigned by the implementing agency to identify a process unit/group.</t>
  </si>
  <si>
    <t>Permit Unit Name must be provided If Permit Unit Data Block is included.</t>
  </si>
  <si>
    <t>UNIT_NAME</t>
  </si>
  <si>
    <t>PermitUnitDetail</t>
  </si>
  <si>
    <r>
      <t xml:space="preserve">Header:  </t>
    </r>
    <r>
      <rPr>
        <b/>
        <sz val="10"/>
        <rFont val="Arial"/>
        <family val="2"/>
      </rPr>
      <t>Permit Unit Detail Data</t>
    </r>
  </si>
  <si>
    <t>At Least 1 instance of PermitUnitDetail must be reported if PermitUnit is Reported</t>
  </si>
  <si>
    <t>1.0.3.5.1</t>
  </si>
  <si>
    <t xml:space="preserve">If Full or Partial replacement, then the transaction code must be blank.  For Transactional Translation, 
the transaction code must equal A or D.
</t>
  </si>
  <si>
    <t>PUNIIT_DETAIL4</t>
  </si>
  <si>
    <t>1.0.3.5.2</t>
  </si>
  <si>
    <t>PermitUnitDetailSequenceNumber</t>
  </si>
  <si>
    <t>Optional:  0 to many instances of CorrectiveActionAuthority for each CorrectiveActionFacilitySubmission</t>
  </si>
  <si>
    <t>AAUTHORITY4</t>
  </si>
  <si>
    <t>Required if CorrectiveActionAuthority is provided.</t>
  </si>
  <si>
    <t>AuthorityDataOwnerCode</t>
  </si>
  <si>
    <t>Indicates the agency that defines the authority.</t>
  </si>
  <si>
    <t>Authority Type Owner must equal HQ. 
Required if CorrectiveActionAuthority is provided.</t>
  </si>
  <si>
    <r>
      <t xml:space="preserve">Header: </t>
    </r>
    <r>
      <rPr>
        <b/>
        <sz val="10"/>
        <rFont val="Arial"/>
        <family val="2"/>
      </rPr>
      <t>This is the root element for the GIS XML Schema</t>
    </r>
  </si>
  <si>
    <t>GISFacilitySubmission</t>
  </si>
  <si>
    <r>
      <t xml:space="preserve">Header: </t>
    </r>
    <r>
      <rPr>
        <b/>
        <sz val="10"/>
        <rFont val="Arial"/>
        <family val="2"/>
      </rPr>
      <t>Details of the GIS Submission</t>
    </r>
  </si>
  <si>
    <t>GIS4</t>
  </si>
  <si>
    <t>ViolationTypeText</t>
  </si>
  <si>
    <t>GeographicInformation</t>
  </si>
  <si>
    <r>
      <t xml:space="preserve">Header:  </t>
    </r>
    <r>
      <rPr>
        <b/>
        <sz val="10"/>
        <rFont val="Arial"/>
        <family val="2"/>
      </rPr>
      <t>Information necessary to describe the location of the handler in geographic coordinates</t>
    </r>
  </si>
  <si>
    <t>GS1 -001</t>
  </si>
  <si>
    <t>Code indicating the unit group's current treatment, storage, or disposal process.</t>
  </si>
  <si>
    <t>PROCESS_CODE</t>
  </si>
  <si>
    <t>1.0.3.5.5</t>
  </si>
  <si>
    <t>PermitStatusEffectiveDate</t>
  </si>
  <si>
    <t>Date specifying when the other information in the process detail data record (i.e., process, capacity, and operating and legal status) became effective.</t>
  </si>
  <si>
    <t>EFFECTIVE_DATE</t>
  </si>
  <si>
    <t>1.0.3.5.6</t>
  </si>
  <si>
    <t>PermitUnitCapacityQuantity</t>
  </si>
  <si>
    <t>Permitted capacity of the unit.</t>
  </si>
  <si>
    <t>number TotalDigits = 14, FracDigits = 3</t>
  </si>
  <si>
    <t>CAPACITY</t>
  </si>
  <si>
    <t>1.0.3.5.7</t>
  </si>
  <si>
    <t>CapacityTypeCode</t>
  </si>
  <si>
    <t>Code indicating the type of capacity.</t>
  </si>
  <si>
    <t>CAPACITY_TYPE</t>
  </si>
  <si>
    <t>CommercialStatusCode</t>
  </si>
  <si>
    <t>StatutoryCitationDescription</t>
  </si>
  <si>
    <t>Descriptive text that describes the statutory authority under which the corrective action event occurred.</t>
  </si>
  <si>
    <t>1.0.3.18</t>
  </si>
  <si>
    <t>1.0.3.20.1</t>
  </si>
  <si>
    <t>1.0.3.20.2</t>
  </si>
  <si>
    <t>1.0.3.20.3</t>
  </si>
  <si>
    <t>1.0.3.20.4</t>
  </si>
  <si>
    <t>1.0.3.21.1</t>
  </si>
  <si>
    <t>1.0.3.21.2</t>
  </si>
  <si>
    <t>1.0.3.21.3</t>
  </si>
  <si>
    <t>1.0.3.21.4</t>
  </si>
  <si>
    <t>1.0.3.21.5</t>
  </si>
  <si>
    <t>1.0.3.21.6</t>
  </si>
  <si>
    <t>1.0.3.21.7</t>
  </si>
  <si>
    <t>Code indicating that the handler owns or operates a used oil transfer facility.</t>
  </si>
  <si>
    <t>Code indicating that the handler is engaged in used oil transportation and/or transfer facility activities.</t>
  </si>
  <si>
    <t>EnforcementAgencyName must equal E or S.  Required if Enforcement data block is reported</t>
  </si>
  <si>
    <t>Indicates whether the enforcement action contains a corrective action component.</t>
  </si>
  <si>
    <t>String MaxLength = 7</t>
  </si>
  <si>
    <t>EVENT_CODE</t>
  </si>
  <si>
    <t>1.0.2.15.5</t>
  </si>
  <si>
    <t>EventAgencyCode</t>
  </si>
  <si>
    <t>Agency responsible for the event.</t>
  </si>
  <si>
    <t>EVENT_AGENCY</t>
  </si>
  <si>
    <t>1.0.2.15.6</t>
  </si>
  <si>
    <t>EventSequenceNumber</t>
  </si>
  <si>
    <t>Code used to uniquely identify the event.</t>
  </si>
  <si>
    <t>Integer TotalDigits = 3</t>
  </si>
  <si>
    <t>EVENT_SEQ</t>
  </si>
  <si>
    <t>CorrectiveActionRelatedPermitUnit</t>
  </si>
  <si>
    <r>
      <t xml:space="preserve">Header:  </t>
    </r>
    <r>
      <rPr>
        <b/>
        <sz val="10"/>
        <rFont val="Arial"/>
        <family val="2"/>
      </rPr>
      <t>A permitted unit related to a corrective action area.</t>
    </r>
  </si>
  <si>
    <t>Optional:  0 to many instances of CorrectiveActionRelatedPermitUnit for each CorrectiveActionArea</t>
  </si>
  <si>
    <t>1.0.2.16.1</t>
  </si>
  <si>
    <t>GeographicInformationSubmission</t>
  </si>
  <si>
    <t xml:space="preserve">If Full or Partial replacement, then the transaction code must be blank.  For Transactional 
Translation, the transaction code must equal A or D.
</t>
  </si>
  <si>
    <t>1.0.2.16.2</t>
  </si>
  <si>
    <t>PermitUnitSequenceNumber</t>
  </si>
  <si>
    <t>Value used to uniquely identify the process unit.</t>
  </si>
  <si>
    <t>integer TotalDigits = 4</t>
  </si>
  <si>
    <t>UNIT_SEQ</t>
  </si>
  <si>
    <t>CorrectiveActionAuthority</t>
  </si>
  <si>
    <t>Text identifying Supplemental Environmental Projects required to be performed pursuant to a Final Order.</t>
  </si>
  <si>
    <t>EvaluationTypeText</t>
  </si>
  <si>
    <t>Descriptive text describing the type of evaluation conducted at the handler.</t>
  </si>
  <si>
    <t>FocusAreaText</t>
  </si>
  <si>
    <t>Descriptive text describing the subject of a Focused Compliance Inspection.</t>
  </si>
  <si>
    <t>The date acreage information for the handler or area was collected.</t>
  </si>
  <si>
    <t>GS1 - 100</t>
  </si>
  <si>
    <t>DATA_COLLECTION_DATE</t>
  </si>
  <si>
    <t>GeographicMetadata</t>
  </si>
  <si>
    <t>GeographicInformationOwner</t>
  </si>
  <si>
    <t>Indicates the location of the agency that owns the GIS data.</t>
  </si>
  <si>
    <t>GS 1 - 030</t>
  </si>
  <si>
    <t>GIS_OWNER</t>
  </si>
  <si>
    <t>GeographicInformationSequenceNumber</t>
  </si>
  <si>
    <t>Unique value identifying the Geographic coordinate or set of coordinates.</t>
  </si>
  <si>
    <t>Integer totalDigits=4</t>
  </si>
  <si>
    <t>GIS Sequence Number must be greater then zero.</t>
  </si>
  <si>
    <t>GIS_SEQ</t>
  </si>
  <si>
    <t>Unique value identifying a related Permitted Unit related to this Handler.</t>
  </si>
  <si>
    <t>GS 1 - 040
GS 1 - 310
GS 1 - 320</t>
  </si>
  <si>
    <t>Unique value identifying a related Corrective Action Area related to this Handler.</t>
  </si>
  <si>
    <t>GS 1 - 050
GS 1 - 320</t>
  </si>
  <si>
    <t>AreaAcreage</t>
  </si>
  <si>
    <r>
      <t xml:space="preserve">Header:  </t>
    </r>
    <r>
      <rPr>
        <b/>
        <sz val="10"/>
        <rFont val="Arial"/>
        <family val="2"/>
      </rPr>
      <t>Information to provide the size of the Handler.</t>
    </r>
  </si>
  <si>
    <t>Optional:  1 intance for each GeographicInformation block</t>
  </si>
  <si>
    <t>1.0.2.6.1</t>
  </si>
  <si>
    <t>AreaAcreageMeasure</t>
  </si>
  <si>
    <t>The number of acres associated with the handler or area.</t>
  </si>
  <si>
    <t>AREA_ACREAGE</t>
  </si>
  <si>
    <t>1.0.2.6.2</t>
  </si>
  <si>
    <t>AreaMeasureSourceDataOwnerCode</t>
  </si>
  <si>
    <t>Indicates the agency that defined the area source.</t>
  </si>
  <si>
    <t>Code to identify the subject of a Focused Compliance Inspection.</t>
  </si>
  <si>
    <t>1.0.6.21</t>
  </si>
  <si>
    <t>The code that represents the method used to determine the latitude and longitude coordinates for the site location.</t>
  </si>
  <si>
    <t>GS 1 - 230
GS 1 - 240</t>
  </si>
  <si>
    <t>HORIZONTAL_COLL_CODE</t>
  </si>
  <si>
    <t>CorrectiveActionEventCode</t>
  </si>
  <si>
    <t>GroundwaterReleaseIndicator</t>
  </si>
  <si>
    <t>ENF_IDENTIFIER</t>
  </si>
  <si>
    <t>CLN_VIOLATION_ENFORCEMENT3</t>
  </si>
  <si>
    <t>SCHEDULED_COMPLIANCE_DATE</t>
  </si>
  <si>
    <t>CMEDIA3</t>
  </si>
  <si>
    <t>MEDIA_OWNER</t>
  </si>
  <si>
    <t>AgencyText</t>
  </si>
  <si>
    <t>Descriptive text describing the agency responsible for the action.</t>
  </si>
  <si>
    <t>string: unbounded</t>
  </si>
  <si>
    <t>RespondentName</t>
  </si>
  <si>
    <t>Name of the CAFO Respondent.</t>
  </si>
  <si>
    <t>DispositionStatusText</t>
  </si>
  <si>
    <t>EnforcementTypeText</t>
  </si>
  <si>
    <t>Descriptive text describing the type of action being taken against the site.</t>
  </si>
  <si>
    <t>PenaltyTypeText</t>
  </si>
  <si>
    <t>Descriptive text describing the type of penalty associated with the penalty amount</t>
  </si>
  <si>
    <t>SEPLongDescriptionText</t>
  </si>
  <si>
    <t>Descriptive text describing the Supplemental Environmental Projects required to be performed pursuant to the Final Order.</t>
  </si>
  <si>
    <t>Required if this data block is reported and must be equal 'Y' or 'N'</t>
  </si>
  <si>
    <t>1.0.3.5.16</t>
  </si>
  <si>
    <t>1.0.3.5.17</t>
  </si>
  <si>
    <t>Required if LineString is provided.</t>
  </si>
  <si>
    <t>LocationAddressNumberText</t>
  </si>
  <si>
    <t>DataCollectionDate</t>
  </si>
  <si>
    <t>The date the data was collected.</t>
  </si>
  <si>
    <t>HorizontalAccuracyMeasure</t>
  </si>
  <si>
    <r>
      <t xml:space="preserve">Header:  </t>
    </r>
    <r>
      <rPr>
        <b/>
        <sz val="10"/>
        <rFont val="Arial"/>
        <family val="2"/>
      </rPr>
      <t>Metadata describing the Geographic Information.</t>
    </r>
  </si>
  <si>
    <t>Descriptive text describing the specific area of the Federal Code of Regulations covered by the evaluation and/or found to be in violation with RCRA regulations or statutes.</t>
  </si>
  <si>
    <t>ReturnToComplianceQualifierText</t>
  </si>
  <si>
    <t>Descriptive text describing  the conditions under which the action compliance was observed.</t>
  </si>
  <si>
    <t>ViolationResponsibleAgencyText</t>
  </si>
  <si>
    <t>Descriptive text describing the agency responsible for the violation.</t>
  </si>
  <si>
    <t>CitationDescription</t>
  </si>
  <si>
    <t>Descriptive text describing the citation.</t>
  </si>
  <si>
    <t>1.03.18</t>
  </si>
  <si>
    <t>1.0.3.24</t>
  </si>
  <si>
    <t>1.0.3.25</t>
  </si>
  <si>
    <t>1.0.3.25.1</t>
  </si>
  <si>
    <t>1.0.3.25.2</t>
  </si>
  <si>
    <t>1.0.3.25.3</t>
  </si>
  <si>
    <t>1.0.3.26</t>
  </si>
  <si>
    <t>1.0.3.26.1</t>
  </si>
  <si>
    <t>1.0.3.26.2</t>
  </si>
  <si>
    <t>1.0.3.26.3</t>
  </si>
  <si>
    <t>1.0.4.16</t>
  </si>
  <si>
    <t>1.0.4.17</t>
  </si>
  <si>
    <t>1.0.4.17.1</t>
  </si>
  <si>
    <t>1.0.4.17.2</t>
  </si>
  <si>
    <t>1.0.4.17.3</t>
  </si>
  <si>
    <t>1.0.4.17.4</t>
  </si>
  <si>
    <t>1.0.4.17.5</t>
  </si>
  <si>
    <t>1.0.4.17.6</t>
  </si>
  <si>
    <t>1.0.4.17.7</t>
  </si>
  <si>
    <t>integer totalDigits = 4</t>
  </si>
  <si>
    <t>OtherIDSupplementalInformationText</t>
  </si>
  <si>
    <r>
      <t xml:space="preserve">Header: </t>
    </r>
    <r>
      <rPr>
        <b/>
        <sz val="10"/>
        <rFont val="Arial"/>
        <family val="2"/>
      </rPr>
      <t>This is the root element of the CME Submission.</t>
    </r>
  </si>
  <si>
    <t>Mandatory:  1 instance of HazardousWasteCMESubmission for each Submission</t>
  </si>
  <si>
    <r>
      <t xml:space="preserve">Header:  </t>
    </r>
    <r>
      <rPr>
        <b/>
        <sz val="10"/>
        <rFont val="Arial"/>
        <family val="2"/>
      </rPr>
      <t>Details of CME submission</t>
    </r>
  </si>
  <si>
    <t>Mandatory:  1 to many instances of CMEFacilitySubmission, 1 for each HandlerID</t>
  </si>
  <si>
    <t>Handler must already exist in RCRAInfo</t>
  </si>
  <si>
    <r>
      <t>Header:</t>
    </r>
    <r>
      <rPr>
        <sz val="10"/>
        <rFont val="Arial"/>
        <family val="0"/>
      </rPr>
      <t xml:space="preserve">  </t>
    </r>
    <r>
      <rPr>
        <b/>
        <sz val="10"/>
        <rFont val="Arial"/>
        <family val="2"/>
      </rPr>
      <t>Details of Enforcement Action Information</t>
    </r>
  </si>
  <si>
    <t>Optional:  0 to many instances for each CMEFacilitySubmission</t>
  </si>
  <si>
    <t xml:space="preserve">Conditional (see Business Rule) </t>
  </si>
  <si>
    <t>Required if Enforcement data block is reported</t>
  </si>
  <si>
    <t>Indicates the agency that defined the horizontal collection method.</t>
  </si>
  <si>
    <t>GS1 - 220
GS 1 - 230</t>
  </si>
  <si>
    <t>HORIZONTAL_COLL_OWNER</t>
  </si>
  <si>
    <t>HorizontalCollectionMethodCode</t>
  </si>
  <si>
    <t>Text description of AccessibilityCode</t>
  </si>
  <si>
    <t>1.0.6.20</t>
  </si>
  <si>
    <t>1.0.6.21.1</t>
  </si>
  <si>
    <t>Corrective Action Component Indicator must equal  Y or N.   Required if Enforcement data block is reported</t>
  </si>
  <si>
    <t>A system-generated sequence number to uniquely identify CA/FO instances.</t>
  </si>
  <si>
    <t>AREA_SOURCE_OWNER</t>
  </si>
  <si>
    <t>1.0.2.6.3</t>
  </si>
  <si>
    <t>The source of information used to determine the number of acres associated with the handler or area.</t>
  </si>
  <si>
    <t>String maxLength = 8</t>
  </si>
  <si>
    <t>AREA_SOURCE_CODE</t>
  </si>
  <si>
    <t>1.0.2.6.4</t>
  </si>
  <si>
    <t>AreaMeasureDate</t>
  </si>
  <si>
    <t>The dollar amount of any cost recovery required to be paid pursuant to a Final Order.</t>
  </si>
  <si>
    <t>DataAccessText</t>
  </si>
  <si>
    <t>Descriptive Text describing whether the data for the handler is public or private</t>
  </si>
  <si>
    <t>string: Unbounded</t>
  </si>
  <si>
    <t>Optional (Publishing Only)</t>
  </si>
  <si>
    <t>Publishing Only</t>
  </si>
  <si>
    <t>SourceTypeText</t>
  </si>
  <si>
    <t>Descriptive text describing the source of information for the associated data.</t>
  </si>
  <si>
    <t>CountyName</t>
  </si>
  <si>
    <t>The name of the county in which the activity takes place</t>
  </si>
  <si>
    <t>LandTypeText</t>
  </si>
  <si>
    <t>WasteGeneratorStatusText</t>
  </si>
  <si>
    <t>Descriptive text describing the generator status</t>
  </si>
  <si>
    <t>NotificationReasonText</t>
  </si>
  <si>
    <t>FacilityTypeText</t>
  </si>
  <si>
    <t>Descriptive text describing the type of facility generating the hazardous secondary material.</t>
  </si>
  <si>
    <t>NumberOfUnitsCount</t>
  </si>
  <si>
    <t>Total Number of units of the same process grouped together to form a single process unit group.</t>
  </si>
  <si>
    <t>integer TotalDigits = 7</t>
  </si>
  <si>
    <t>Required if this data block is reported and must be a number &gt; 0</t>
  </si>
  <si>
    <t>NUMBER_OF_UNITS</t>
  </si>
  <si>
    <t>STANDARDIZED_PERMIT_IND</t>
  </si>
  <si>
    <t>StandardPermitIndicator</t>
  </si>
  <si>
    <t>Indicates whether or not the permit is a standardized permit.</t>
  </si>
  <si>
    <t>PM4-100</t>
  </si>
  <si>
    <t xml:space="preserve">Required if Point is provided.  </t>
  </si>
  <si>
    <t>1.0.2.8.2</t>
  </si>
  <si>
    <t>gml:LineString</t>
  </si>
  <si>
    <r>
      <t xml:space="preserve">Header:  </t>
    </r>
    <r>
      <rPr>
        <b/>
        <sz val="10"/>
        <rFont val="Arial"/>
        <family val="2"/>
      </rPr>
      <t>Use LineString if the location is best described as a line.</t>
    </r>
  </si>
  <si>
    <t>Optional:  Must provide only 1 GIS type</t>
  </si>
  <si>
    <t>If LineString is provided then there cannot be a Point or Polygon data block.</t>
  </si>
  <si>
    <t>1.0.2.8.2.1</t>
  </si>
  <si>
    <t>gml:posList</t>
  </si>
  <si>
    <t>Integer totalDigits=6</t>
  </si>
  <si>
    <t>GS1 - 110</t>
  </si>
  <si>
    <t>Horizontal Accuracy Measure must be greater than 0 or blank.</t>
  </si>
  <si>
    <t>HORIZONTAL_ACC_MEASURE</t>
  </si>
  <si>
    <t>SourceMapScaleNumeric</t>
  </si>
  <si>
    <t>Scale of detail on the source map used to determine latitude/longitude.</t>
  </si>
  <si>
    <t>Integer totalDigits=10</t>
  </si>
  <si>
    <t>GS1 - 120</t>
  </si>
  <si>
    <t>Source Map Scale Numeric must be greater than 0 or blank.</t>
  </si>
  <si>
    <t>SOURCE_MAP_SCALE_NUMBER</t>
  </si>
  <si>
    <t>CoordinateDataSourceDataOwner</t>
  </si>
  <si>
    <t>Indicates the agency that defined the coordinate data definitions.</t>
  </si>
  <si>
    <t>GS1 - 130
GS1 - 140</t>
  </si>
  <si>
    <t>COORD_DATA_OWNER</t>
  </si>
  <si>
    <t>CoordinateDataSourceCode</t>
  </si>
  <si>
    <t>The code that represents the party responsible for collecting or otherwise providing geographic coordinates.</t>
  </si>
  <si>
    <t>String Length = 3</t>
  </si>
  <si>
    <t>GS1 - 140
GS1 - 150</t>
  </si>
  <si>
    <t>COORD_DATA_CODE</t>
  </si>
  <si>
    <t>GeographicReferencePointDataOwnerCode</t>
  </si>
  <si>
    <t>Indicates the agency that defined the geometric reference point.</t>
  </si>
  <si>
    <t>GS1 - 160
GS 1 - 170</t>
  </si>
  <si>
    <t>GEO_REF_POINT_OWNER</t>
  </si>
  <si>
    <t>GeographicReferencePointCode</t>
  </si>
  <si>
    <t>The code that represents the place for which geographic coordinates were established.</t>
  </si>
  <si>
    <t>GS1 - 170
GS1 - 180</t>
  </si>
  <si>
    <t>GEO_REF_POINT_CODE</t>
  </si>
  <si>
    <t>GeometricTypeDataOwnerCode</t>
  </si>
  <si>
    <t>Indicates the agency that defined the geometric type code.</t>
  </si>
  <si>
    <t>GS1 - 190
GS 1- 200</t>
  </si>
  <si>
    <t>GEOMETRIC_OWNER</t>
  </si>
  <si>
    <t>GeometricTypeCode</t>
  </si>
  <si>
    <t>The code that represents the geometric entity described by one point or a sequence of latitude and longitude points.</t>
  </si>
  <si>
    <t>GS1 - 200
GS 1 - 210</t>
  </si>
  <si>
    <t>GEOMETRIC_CODE</t>
  </si>
  <si>
    <t>HorizontalCollectionMethodDataOwnerCode</t>
  </si>
  <si>
    <t>1.0.6.23.2</t>
  </si>
  <si>
    <t>Location Address Street Number</t>
  </si>
  <si>
    <t>string maxLength = 12</t>
  </si>
  <si>
    <t>Optional</t>
  </si>
  <si>
    <t>Optional</t>
  </si>
  <si>
    <t>LOCATION_STREET_NO</t>
  </si>
  <si>
    <t>MailingAddressNumberText</t>
  </si>
  <si>
    <t>Mailing Address Street Number</t>
  </si>
  <si>
    <t>HHANDLER5</t>
  </si>
  <si>
    <t>MAIL_STREET_NO</t>
  </si>
  <si>
    <t>Text description of NonNotifierIndicator</t>
  </si>
  <si>
    <t>string: Unbounded</t>
  </si>
  <si>
    <t>Optional (Publishing Only)</t>
  </si>
  <si>
    <t>AccessibilityCodeText</t>
  </si>
  <si>
    <t>LandBasedUnitIndicatorText</t>
  </si>
  <si>
    <t>string: Unbounded</t>
  </si>
  <si>
    <t>HorizontalCoordinateReferenceSystemDatumDataOwnerCode</t>
  </si>
  <si>
    <t>Indicates the agency that defined the horizontal reference datum.</t>
  </si>
  <si>
    <t>GS 1 - 250
GS 1 - 260</t>
  </si>
  <si>
    <t>HORIZONTAL_REF_OWNER</t>
  </si>
  <si>
    <t>HorizontalCoordinateReferenceSystemDatumCode</t>
  </si>
  <si>
    <t>The code that represents the reference datum used in determining the latitude and longitude coordinates for the site location.</t>
  </si>
  <si>
    <t>GS1 - 260
GS 1 - 270</t>
  </si>
  <si>
    <t>HORIZONTAL_REF_CODE</t>
  </si>
  <si>
    <t>VerificationMethodDataOwnerCode</t>
  </si>
  <si>
    <t>Indicates the agency that defined the verification method.</t>
  </si>
  <si>
    <t>GS 1 - 280
GS 1 - 290</t>
  </si>
  <si>
    <t>VERIFICATION_METH_OWNER</t>
  </si>
  <si>
    <t>VerificationMethodCode</t>
  </si>
  <si>
    <t>The code that represents the method used to verify latitude and longitude coordinates.</t>
  </si>
  <si>
    <t>GS 1 - 290 
GS 1 - 300</t>
  </si>
  <si>
    <t>VERIFICATION_METH_CODE</t>
  </si>
  <si>
    <r>
      <t xml:space="preserve">Header:  </t>
    </r>
    <r>
      <rPr>
        <b/>
        <sz val="10"/>
        <rFont val="Arial"/>
        <family val="2"/>
      </rPr>
      <t>GIS coordinates that define either a polygon, line, or point.</t>
    </r>
  </si>
  <si>
    <t>Mandatory:  1 instance of georss where for each Geographic Information data block.</t>
  </si>
  <si>
    <r>
      <t xml:space="preserve">Must provide </t>
    </r>
    <r>
      <rPr>
        <b/>
        <u val="single"/>
        <sz val="10"/>
        <rFont val="Arial"/>
        <family val="2"/>
      </rPr>
      <t xml:space="preserve">only </t>
    </r>
    <r>
      <rPr>
        <b/>
        <sz val="10"/>
        <rFont val="Arial"/>
        <family val="2"/>
      </rPr>
      <t>1 GIS type:  Either Point, Linestring, or Polygon</t>
    </r>
  </si>
  <si>
    <t>1.0.2.8.1</t>
  </si>
  <si>
    <r>
      <t xml:space="preserve">Header:  </t>
    </r>
    <r>
      <rPr>
        <b/>
        <sz val="10"/>
        <rFont val="Arial"/>
        <family val="2"/>
      </rPr>
      <t>Use Point if the location is best described as a point.</t>
    </r>
  </si>
  <si>
    <t>Optional: Must provide only 1 GIS type.</t>
  </si>
  <si>
    <t>If Point is provided then there cannot be a LineString or Polygon data block.</t>
  </si>
  <si>
    <t>1.0.2.8.1.1</t>
  </si>
  <si>
    <t>gml:pos</t>
  </si>
  <si>
    <t>GIS Latitude, Longitude Pair</t>
  </si>
  <si>
    <t>unbounded</t>
  </si>
  <si>
    <t>1.0.6.20.1</t>
  </si>
  <si>
    <t>1.0.6.20.2</t>
  </si>
  <si>
    <t>1.0.6.20.3</t>
  </si>
  <si>
    <t>1.0.6.20.4</t>
  </si>
  <si>
    <t>1.0.6.20.6</t>
  </si>
  <si>
    <t>1.0.6.20.7</t>
  </si>
  <si>
    <t>1.0.6.21.3</t>
  </si>
  <si>
    <t>1.0.6.21.4</t>
  </si>
  <si>
    <t>1.0.6.21.5</t>
  </si>
  <si>
    <t>1.0.6.21.6</t>
  </si>
  <si>
    <t>1.0.6.21.7</t>
  </si>
  <si>
    <t>1.0.6.22.1.4</t>
  </si>
  <si>
    <t>1.0.6.23</t>
  </si>
  <si>
    <t>1.0.6.23.1.1</t>
  </si>
  <si>
    <t>1.0.6.23.1.2</t>
  </si>
  <si>
    <t>1.0.6.23.1.3</t>
  </si>
  <si>
    <t>1.0.6.23.1.4</t>
  </si>
  <si>
    <t>1.0.6.23.1.5</t>
  </si>
  <si>
    <t>1.0.6.23.1.6</t>
  </si>
  <si>
    <t>1.0.6.23.1.7</t>
  </si>
  <si>
    <t>1.0.6.23.1.8</t>
  </si>
  <si>
    <t>1.0.6.23.1.9</t>
  </si>
  <si>
    <t>1.0.6.23.2.1</t>
  </si>
  <si>
    <t>1.0.6.34</t>
  </si>
  <si>
    <t>1.0.6.35</t>
  </si>
  <si>
    <t>1.0.6.29</t>
  </si>
  <si>
    <t>1.0.6.29.2</t>
  </si>
  <si>
    <t>1.0.6.29.5</t>
  </si>
  <si>
    <t>1.0.6.30</t>
  </si>
  <si>
    <t>1.0.6.31</t>
  </si>
  <si>
    <t>1.0.6.22.2.6</t>
  </si>
  <si>
    <t>1.0.6.24.3</t>
  </si>
  <si>
    <t>1.0.6.24.2</t>
  </si>
  <si>
    <t>1.0.6.24.4</t>
  </si>
  <si>
    <t>StateDistrictCodeText</t>
  </si>
  <si>
    <t>Text description of StateDistrictCode</t>
  </si>
  <si>
    <t>LU_STATE_DISTRICT</t>
  </si>
  <si>
    <t>STATE_DISTRICT_DESC</t>
  </si>
  <si>
    <t>1.0.6.25</t>
  </si>
  <si>
    <t>1.0.6.26</t>
  </si>
  <si>
    <t>1.0.6.21.2</t>
  </si>
  <si>
    <t>1.0.6.22</t>
  </si>
  <si>
    <t>1.0.6.22.1</t>
  </si>
  <si>
    <t>1.0.6.22.1.1</t>
  </si>
  <si>
    <t>1.0.6.22.1.2</t>
  </si>
  <si>
    <t>1.0.6.22.1.5</t>
  </si>
  <si>
    <t>1.0.6.22.1.6</t>
  </si>
  <si>
    <t>1.0.6.22.1.7</t>
  </si>
  <si>
    <t>1.0.6.22.1.8</t>
  </si>
  <si>
    <t>1.0.6.22.1.9</t>
  </si>
  <si>
    <t>1.0.6.22.2</t>
  </si>
  <si>
    <t>1.0.6.22.2.1</t>
  </si>
  <si>
    <t>1.0.6.22.2.2</t>
  </si>
  <si>
    <t>1.0.6.22.2.3</t>
  </si>
  <si>
    <t>1.0.6.22.2.4</t>
  </si>
  <si>
    <t>1.0.6.22.2.5</t>
  </si>
  <si>
    <t>HPART_A5</t>
  </si>
  <si>
    <t>PCONTACT_STREET_NO</t>
  </si>
  <si>
    <t>CONTACT_STREET_NO</t>
  </si>
  <si>
    <t>1.0.6.22.2.7</t>
  </si>
  <si>
    <t>1.0.6.30.2</t>
  </si>
  <si>
    <t>1.0.6.30.3</t>
  </si>
  <si>
    <t>1.0.6.30.4</t>
  </si>
  <si>
    <t>1.0.6.30.5</t>
  </si>
  <si>
    <t>1.0.6.30.6</t>
  </si>
  <si>
    <t>1.0.6.30.7</t>
  </si>
  <si>
    <t>1.0.6.31.1</t>
  </si>
  <si>
    <t>1.0.6.31.4</t>
  </si>
  <si>
    <t>1.0.6.31.5</t>
  </si>
  <si>
    <t>1.0.6.32</t>
  </si>
  <si>
    <t>1.0.6.32.1</t>
  </si>
  <si>
    <t>1.0.6.32.2</t>
  </si>
  <si>
    <t>1.0.6.32.3</t>
  </si>
  <si>
    <t>1.0.6.32.4</t>
  </si>
  <si>
    <t>1.0.6.32.5</t>
  </si>
  <si>
    <t>1.0.6.32.6</t>
  </si>
  <si>
    <t>1.0.6.32.7</t>
  </si>
  <si>
    <t>1.0.6.32.8</t>
  </si>
  <si>
    <t>1.0.6.32.9</t>
  </si>
  <si>
    <t>1.0.6.32.10</t>
  </si>
  <si>
    <t>1.0.6.32.10.1</t>
  </si>
  <si>
    <t>1.0.6.32.10.1.1</t>
  </si>
  <si>
    <t>1.0.6.32.10.1.2</t>
  </si>
  <si>
    <t>1.0.6.32.10.1.3</t>
  </si>
  <si>
    <t>1.0.6.32.10.1.4</t>
  </si>
  <si>
    <t>1.0.6.32.10.1.5</t>
  </si>
  <si>
    <t>1.0.6.32.10.1.6</t>
  </si>
  <si>
    <t>1.0.6.32.10.1.7</t>
  </si>
  <si>
    <t>1.0.6.23.2.2</t>
  </si>
  <si>
    <t>1.0.6.23.2.3</t>
  </si>
  <si>
    <t>1.0.6.23.2.4</t>
  </si>
  <si>
    <t>1.0.6.23.2.5</t>
  </si>
  <si>
    <t>1.0.6.23.2.7</t>
  </si>
  <si>
    <t>1.0.6.24</t>
  </si>
  <si>
    <t>1.0.6.24.1</t>
  </si>
  <si>
    <t>1.0.6.24.5</t>
  </si>
  <si>
    <t>1.0.6.24.6</t>
  </si>
  <si>
    <t>1.0.6.24.7</t>
  </si>
  <si>
    <t>1.0.6.25.1</t>
  </si>
  <si>
    <t>1.0.6.25.2</t>
  </si>
  <si>
    <t>1.0.6.25.3</t>
  </si>
  <si>
    <t>1.0.6.25.5</t>
  </si>
  <si>
    <t>1.0.6.25.5</t>
  </si>
  <si>
    <t>1.0.6.25.6</t>
  </si>
  <si>
    <t>1.0.6.25.9</t>
  </si>
  <si>
    <t>1.0.6.25.10</t>
  </si>
  <si>
    <t>1.0.6.25.11</t>
  </si>
  <si>
    <t>1.0.6.25.12</t>
  </si>
  <si>
    <t>1.0.6.25.13</t>
  </si>
  <si>
    <t>1.0.6.25.14</t>
  </si>
  <si>
    <t>1.0.6.25.15</t>
  </si>
  <si>
    <t>1.0.6.25.16</t>
  </si>
  <si>
    <t>1.0.6.26.2</t>
  </si>
  <si>
    <t>1.0.6.26.3</t>
  </si>
  <si>
    <t>1.0.6.27</t>
  </si>
  <si>
    <t>1.0.6.27.1</t>
  </si>
  <si>
    <t>1.0.6.27.2</t>
  </si>
  <si>
    <t>1.0.6.27.3</t>
  </si>
  <si>
    <t>1.06.28</t>
  </si>
  <si>
    <t>1.0.6.28.1</t>
  </si>
  <si>
    <t>1.0.6.28.2</t>
  </si>
  <si>
    <t>1.0.6.28.3</t>
  </si>
  <si>
    <t>1.0.6.28.4</t>
  </si>
  <si>
    <t>1.0.6.29.1</t>
  </si>
  <si>
    <t>1.0.6.29.3</t>
  </si>
  <si>
    <t>1.0.6.29.4</t>
  </si>
  <si>
    <t>1.0.6.29.7</t>
  </si>
  <si>
    <t>1.0.6.29.7.1</t>
  </si>
  <si>
    <t>1.0.6.32.10.2</t>
  </si>
  <si>
    <t>1.0.6.33</t>
  </si>
  <si>
    <t>1.0.6.33.1</t>
  </si>
  <si>
    <t>1.0.6.33.2</t>
  </si>
  <si>
    <t>1.0.6.33.3</t>
  </si>
  <si>
    <t>1.0.6.33.4</t>
  </si>
  <si>
    <t>1.0.6.33.5</t>
  </si>
  <si>
    <t>1.0.6.33.6</t>
  </si>
  <si>
    <t>1.0.6.34.1</t>
  </si>
  <si>
    <t>1.0.6.34.2</t>
  </si>
  <si>
    <t>1.0.6.34.3</t>
  </si>
  <si>
    <t>1.0.6.34.4</t>
  </si>
  <si>
    <t>1.0.6.35.1</t>
  </si>
  <si>
    <t>1.0.6.35.2</t>
  </si>
  <si>
    <t>1.0.6.35.3</t>
  </si>
  <si>
    <t>1.0.6.35.5</t>
  </si>
  <si>
    <t>1.0.6.35.6</t>
  </si>
  <si>
    <t>1.0.6.36</t>
  </si>
  <si>
    <t>1.0.6.36.1</t>
  </si>
  <si>
    <t>1.0.6.36.2</t>
  </si>
  <si>
    <t>1.0.6.36.3</t>
  </si>
  <si>
    <t>1.0.6.36.4</t>
  </si>
  <si>
    <t>1.0.6.32.10.1.8</t>
  </si>
  <si>
    <t>OWNER_OPERATOR_TITLE</t>
  </si>
  <si>
    <t>IndividualTitleText</t>
  </si>
  <si>
    <t>1.0.6.29.7.2</t>
  </si>
  <si>
    <t>1.0.6.29.7.3</t>
  </si>
  <si>
    <t>1.0.6.29.7.4</t>
  </si>
  <si>
    <t>1.0.6.29.7.5</t>
  </si>
  <si>
    <t>1.0.6.29.7.6</t>
  </si>
  <si>
    <t>1.0.6.29.7.7</t>
  </si>
  <si>
    <t>1.0.6.29.7.8</t>
  </si>
  <si>
    <t>1.0.6.29.7.9</t>
  </si>
  <si>
    <t>1.0.6.29.7.10</t>
  </si>
  <si>
    <t>1.0.6.29.7.10.1</t>
  </si>
  <si>
    <t>1.0.6.29.7.10.2</t>
  </si>
  <si>
    <t>1.0.6.29.7.10.3</t>
  </si>
  <si>
    <t>1.0.6.29.7.10.4</t>
  </si>
  <si>
    <t>1.0.6.30.1</t>
  </si>
  <si>
    <t>PUBLIC_NOTES</t>
  </si>
  <si>
    <t>1.0.6.25.17</t>
  </si>
  <si>
    <t>SHORT_TERM_GENERATOR_NOTES</t>
  </si>
  <si>
    <t>1.0.6.30.8</t>
  </si>
  <si>
    <t>CERT_EMAIL</t>
  </si>
  <si>
    <t>1.0.6.32.10.1.9</t>
  </si>
  <si>
    <t>FaxText</t>
  </si>
  <si>
    <t>EMAIL</t>
  </si>
  <si>
    <t>FAX</t>
  </si>
  <si>
    <t>PHONE_EXT</t>
  </si>
  <si>
    <t>1.0.6.32.9.1</t>
  </si>
  <si>
    <t>Public notes regarding the Owner Operator</t>
  </si>
  <si>
    <t>Internal notes for the facility Owner Operator.</t>
  </si>
  <si>
    <t>OwnerOperatorPublicSupplementalInformationText</t>
  </si>
  <si>
    <t>Notes regarding the Handler</t>
  </si>
  <si>
    <t>1.0.7.8</t>
  </si>
  <si>
    <t>OtherIDPublicSupplementalInformationText</t>
  </si>
  <si>
    <t>Public notes regarding the alternative facility identifier.</t>
  </si>
  <si>
    <t>Internal notes regarding the alternative facility identifier.</t>
  </si>
  <si>
    <t>string Length = 12</t>
  </si>
  <si>
    <t>NATURE_OF_BUSINESS_NOTES</t>
  </si>
  <si>
    <t>Internal notes regarding the Handler</t>
  </si>
  <si>
    <t>Public notes regarding the Handler</t>
  </si>
  <si>
    <t>HandlerInternalSupplementalInformationText</t>
  </si>
  <si>
    <t>ShortTermSupplementalInformationText</t>
  </si>
  <si>
    <t>NatureOfBusinessText</t>
  </si>
  <si>
    <t>Notes for a Part A of Handler</t>
  </si>
  <si>
    <t>NonNotifierIndicatorText</t>
  </si>
  <si>
    <t>string Length = 4000</t>
  </si>
  <si>
    <t>Notes for Short Term Generator</t>
  </si>
  <si>
    <t>HD2-375</t>
  </si>
  <si>
    <t>If Short Term Generator = "Y", then notes must be provided.</t>
  </si>
  <si>
    <t>1.0.6.25.18</t>
  </si>
  <si>
    <t>1.0.6.25.19</t>
  </si>
  <si>
    <t>1.0.6.25.20</t>
  </si>
  <si>
    <t>1.0.6.25.21</t>
  </si>
  <si>
    <t>RecognizedTraderImporterIndicator</t>
  </si>
  <si>
    <t>Indicates that the Handler is participating in Import Trading activity. Possible values are: Y/N</t>
  </si>
  <si>
    <t>RecognizedTraderExporterIndicator</t>
  </si>
  <si>
    <t>SlabImporterIndicator</t>
  </si>
  <si>
    <t>SlabExporterIndicator</t>
  </si>
  <si>
    <t>Indicates that the Handler is participating in Export Trading activity. Possible values are: Y/N</t>
  </si>
  <si>
    <t>Indicates that the Handler is participating in Slab Import activity. Possible values are: Y/N</t>
  </si>
  <si>
    <t>Indicates that the Handler is participating in Slab Export activity. Possible values are: Y/N</t>
  </si>
  <si>
    <t>RECOGNIZED_TRADER_IMPORTER</t>
  </si>
  <si>
    <t>RECOGNIZED_TRADER_EXPORTER</t>
  </si>
  <si>
    <t>SLAB_IMPORTER</t>
  </si>
  <si>
    <t>SLAB_EXPORTER</t>
  </si>
  <si>
    <t>1.0.6.25.22</t>
  </si>
  <si>
    <t>Indicates handler's nonstorage recycle activity</t>
  </si>
  <si>
    <t>RECYCLE_ACTIVITY_NONSTORAGE</t>
  </si>
  <si>
    <t>1.0.6.25.23</t>
  </si>
  <si>
    <t>Indicates handler's manifest broker</t>
  </si>
  <si>
    <t>MANIFEST_BROKER</t>
  </si>
  <si>
    <t>1.0.6.37</t>
  </si>
  <si>
    <t>HandlerLqgConsolidation</t>
  </si>
  <si>
    <t>1.0.6.38</t>
  </si>
  <si>
    <t>HandlerLqgClosure</t>
  </si>
  <si>
    <t>1.0.6.39</t>
  </si>
  <si>
    <t>HandlerEpisodicEvent</t>
  </si>
  <si>
    <t>EpisodicWaste</t>
  </si>
  <si>
    <t>1.0.6.37.1</t>
  </si>
  <si>
    <t>1.0.6.38.1</t>
  </si>
  <si>
    <t>1.0.6.39.1</t>
  </si>
  <si>
    <t>1.0.6.39.8.1</t>
  </si>
  <si>
    <t>1.0.6.39.8</t>
  </si>
  <si>
    <t>1.0.6.39.8.5</t>
  </si>
  <si>
    <t>1.0.6.39.8.5.1</t>
  </si>
  <si>
    <t>1.0.6.39.8.5.2</t>
  </si>
  <si>
    <t>1.0.6.39.8.5.3</t>
  </si>
  <si>
    <t>1.0.6.39.8.5.4</t>
  </si>
  <si>
    <t>string Length = 6</t>
  </si>
  <si>
    <t>1.0.6.39.8.2</t>
  </si>
  <si>
    <t>1.0.6.39.8.3</t>
  </si>
  <si>
    <t>1.0.6.39.8.4</t>
  </si>
  <si>
    <t>EpisodicWasteSequenceNumber</t>
  </si>
  <si>
    <t>WasteDecription</t>
  </si>
  <si>
    <t>EstimatedQuantity</t>
  </si>
  <si>
    <t>1.0.6.39.2</t>
  </si>
  <si>
    <t>1.0.6.39.3</t>
  </si>
  <si>
    <t>1.0.6.39.4</t>
  </si>
  <si>
    <t>1.0.6.39.5</t>
  </si>
  <si>
    <t>1.0.6.39.6</t>
  </si>
  <si>
    <t>1.0.6.39.7</t>
  </si>
  <si>
    <t>EpisodicEventOwner</t>
  </si>
  <si>
    <t>EpisodicEventType</t>
  </si>
  <si>
    <t>EpisodicEventStartDate</t>
  </si>
  <si>
    <t>1.0.6.38.2</t>
  </si>
  <si>
    <t>1.0.6.38.3</t>
  </si>
  <si>
    <t>1.0.6.38.4</t>
  </si>
  <si>
    <t>1.0.6.38.5</t>
  </si>
  <si>
    <t>1.0.6.38.6</t>
  </si>
  <si>
    <t>ClosureType</t>
  </si>
  <si>
    <t>ExpectedClosureDate</t>
  </si>
  <si>
    <t>NewClosureDate</t>
  </si>
  <si>
    <t>DateClosed</t>
  </si>
  <si>
    <t>InCompliance</t>
  </si>
  <si>
    <t>Indicates the closure type</t>
  </si>
  <si>
    <t>Date indicating when a new closure date.</t>
  </si>
  <si>
    <t>Date indicating when the expected closure date.</t>
  </si>
  <si>
    <t>Date indicating when the exact closed date</t>
  </si>
  <si>
    <t>HLQG_CLOSURE</t>
  </si>
  <si>
    <t>CLOSURE_TYPE</t>
  </si>
  <si>
    <t>EXPECTED_CLOSURE_DATE</t>
  </si>
  <si>
    <t>NEW_CLOSURE_DATE</t>
  </si>
  <si>
    <t>DATE_CLOSED</t>
  </si>
  <si>
    <t>IN_COMPLIANCE</t>
  </si>
  <si>
    <t>HEPISODIC_WASTE</t>
  </si>
  <si>
    <t>WASTE_DESCRIPTION</t>
  </si>
  <si>
    <t>ESTIMATED_QUANTITY</t>
  </si>
  <si>
    <t>Decimal</t>
  </si>
  <si>
    <t>WASTE_SEQ_NUMBER</t>
  </si>
  <si>
    <t>Integer</t>
  </si>
  <si>
    <t>Handler's key to associate a series of episodic waste.</t>
  </si>
  <si>
    <t>Description about the waste.</t>
  </si>
  <si>
    <t>Estimated amount of the waste.</t>
  </si>
  <si>
    <t>1.0.6.37.2</t>
  </si>
  <si>
    <t>1.0.6.37.3</t>
  </si>
  <si>
    <t>1.0.6.37.4</t>
  </si>
  <si>
    <t>ConsolidationSequenceNumber</t>
  </si>
  <si>
    <t>EpisodicEventEndDate</t>
  </si>
  <si>
    <t>Date indicating the start date.</t>
  </si>
  <si>
    <t>Date indicating the end date.</t>
  </si>
  <si>
    <t>HEPISODIC_EVENT</t>
  </si>
  <si>
    <t>START_DATE</t>
  </si>
  <si>
    <t>EPISODIC_EVENT_OWNER</t>
  </si>
  <si>
    <t>EPISODIC_EVENT_TYPE</t>
  </si>
  <si>
    <t>string Length = 80</t>
  </si>
  <si>
    <t>The type of the episodic event.</t>
  </si>
  <si>
    <t>The owner of episodic event.</t>
  </si>
  <si>
    <t>1.0.6.39.5.1</t>
  </si>
  <si>
    <t>1.0.6.39.5.2</t>
  </si>
  <si>
    <t>1.0.6.39.5.3</t>
  </si>
  <si>
    <t>1.0.6.39.5.4</t>
  </si>
  <si>
    <r>
      <t>Head:</t>
    </r>
    <r>
      <rPr>
        <b/>
        <sz val="10"/>
        <rFont val="Arial"/>
        <family val="2"/>
      </rPr>
      <t xml:space="preserve"> Contact Information</t>
    </r>
  </si>
  <si>
    <t>1.0.6.39.5.5</t>
  </si>
  <si>
    <t>1.0.6.39.5.6</t>
  </si>
  <si>
    <t>Middle initial of a person.</t>
  </si>
  <si>
    <t>Phone extension data</t>
  </si>
  <si>
    <t>Email address data.</t>
  </si>
  <si>
    <t>Telephone number extension.</t>
  </si>
  <si>
    <t>Telephone number data.</t>
  </si>
  <si>
    <t>String maxLength = 38</t>
  </si>
  <si>
    <t>String maxLength = 1</t>
  </si>
  <si>
    <t>String maxLength = 6</t>
  </si>
  <si>
    <t>EMERG_CONTACT_FIRST_NAME</t>
  </si>
  <si>
    <t>EMERG_CONTACT_MIDDLE_INITIAL</t>
  </si>
  <si>
    <t>EMERG_CONTACT_LAST_NAME</t>
  </si>
  <si>
    <t>EMERG_CONTACT_PHONE</t>
  </si>
  <si>
    <t>EMERG_CONTACT_PHONE_EXT</t>
  </si>
  <si>
    <t>EMERG_CONTACT_EMAIL</t>
  </si>
  <si>
    <t>1.0.6.37.5</t>
  </si>
  <si>
    <t>1.0.6.37.5.1</t>
  </si>
  <si>
    <t>1.0.6.37.5.2</t>
  </si>
  <si>
    <t>1.0.6.37.5.3</t>
  </si>
  <si>
    <t>1.0.6.37.5.4</t>
  </si>
  <si>
    <t>1.0.6.37.5.5</t>
  </si>
  <si>
    <t>1.0.6.37.5.6</t>
  </si>
  <si>
    <t>Mailing Address Number</t>
  </si>
  <si>
    <t>HLQG_CONSOLIDATION</t>
  </si>
  <si>
    <t>CONSOLIDATION_SEQ_NUMBER</t>
  </si>
  <si>
    <t>VSQG_HANDLER_ID</t>
  </si>
  <si>
    <t>VSQG_HANDLER_NAME</t>
  </si>
  <si>
    <t>VSQG_STREET_NO</t>
  </si>
  <si>
    <t>VSQG_STREET1</t>
  </si>
  <si>
    <t>VSQG_STREET2</t>
  </si>
  <si>
    <t>VSQG_CITY</t>
  </si>
  <si>
    <t>VSQG_STATE</t>
  </si>
  <si>
    <t>VSQG_ZIP</t>
  </si>
  <si>
    <t>1.0.6.37.6</t>
  </si>
  <si>
    <t>1.0.6.37.6.1</t>
  </si>
  <si>
    <t>1.0.6.37.6.2</t>
  </si>
  <si>
    <t>1.0.6.37.6.3</t>
  </si>
  <si>
    <t>1.0.6.37.6.4</t>
  </si>
  <si>
    <t>1.0.6.37.6.5</t>
  </si>
  <si>
    <t>1.0.6.37.6.6</t>
  </si>
  <si>
    <t>VSQG_CONTACT_FIRST_NAME</t>
  </si>
  <si>
    <t>VSQG_CONTACT_MIDDLE_NAME</t>
  </si>
  <si>
    <t>VSQG_CONTACT_LAST_NAME</t>
  </si>
  <si>
    <t>VSQG_EMAIL_ADDRESS</t>
  </si>
  <si>
    <t>VSQG_PHONE</t>
  </si>
  <si>
    <t>VSQG_PHONE_EXT</t>
  </si>
  <si>
    <t>VSQG handler ID.</t>
  </si>
  <si>
    <t>Handler's key to associate a series of LQG consolidation.</t>
  </si>
  <si>
    <t>VSQG handler name.</t>
  </si>
  <si>
    <t>Consolidation Sequence Number must be &gt; 0.</t>
  </si>
  <si>
    <t>Required</t>
  </si>
  <si>
    <t>VSQG Handler Name must be provided.</t>
  </si>
  <si>
    <t xml:space="preserve">At least one Federal or State Waste Code must be provided. </t>
  </si>
  <si>
    <r>
      <t>200 - If Source Type equals N or A and MailingAddressCountry Name equals blank or US then MailingAddressStateUSPSCode must equal a valid state postal code.
If Source Type equals I, E, or T and MailingAddressCountry Name equals blank or US then MailingAddressStateUSPSCode must equal a valid state postal code or blank. 
210 - If Mailing Country is not equal to blank or US then MailingAddressStateUSPSCode  must equal a valid nationally-defined value in RCRAInfo</t>
    </r>
    <r>
      <rPr>
        <sz val="10"/>
        <color indexed="10"/>
        <rFont val="Arial"/>
        <family val="2"/>
      </rPr>
      <t xml:space="preserve"> </t>
    </r>
    <r>
      <rPr>
        <sz val="10"/>
        <rFont val="Arial"/>
        <family val="0"/>
      </rPr>
      <t>or blank.
(Received Date 1/1/2004 – Today):  If Source Type equals ‘I’, ‘E’, ‘T’, ‘D’, or ‘K’ and Mailing Country equals ‘US’ or blank then Mailing State must equal a valid state postal code in LU_STATE or null.</t>
    </r>
  </si>
  <si>
    <t>1.0.3.27</t>
  </si>
  <si>
    <t>NOCDate</t>
  </si>
  <si>
    <t>NOC date</t>
  </si>
  <si>
    <t>1.0.2.32</t>
  </si>
  <si>
    <t>FinancialAssuranceReqD</t>
  </si>
  <si>
    <t>Financial assurance req D</t>
  </si>
  <si>
    <t>HazardousWasteReportUnivSubmission</t>
  </si>
  <si>
    <r>
      <t xml:space="preserve">Header:  </t>
    </r>
    <r>
      <rPr>
        <b/>
        <sz val="10"/>
        <rFont val="Arial"/>
        <family val="2"/>
      </rPr>
      <t>This is the root element for the Report Univ XML Schema.</t>
    </r>
  </si>
  <si>
    <t>Mandatory:  1 Instance of HazardousWasteReportUnivSubmission for each submission</t>
  </si>
  <si>
    <t>Mandatory:  1 to many instances of ReportUnivFacilitySubmission, 1 for each HandlerID</t>
  </si>
  <si>
    <r>
      <t xml:space="preserve">Header: </t>
    </r>
    <r>
      <rPr>
        <b/>
        <sz val="10"/>
        <rFont val="Arial"/>
        <family val="2"/>
      </rPr>
      <t xml:space="preserve"> Details of the Report Univ Submission</t>
    </r>
  </si>
  <si>
    <t>ReportUnivFacilitySubmission</t>
  </si>
  <si>
    <t>1.0.8</t>
  </si>
  <si>
    <t>1.0.9</t>
  </si>
  <si>
    <t>1.0.10</t>
  </si>
  <si>
    <t>1.0.11</t>
  </si>
  <si>
    <t>1.0.12</t>
  </si>
  <si>
    <t>1.0.13</t>
  </si>
  <si>
    <t>1.0.14</t>
  </si>
  <si>
    <t>HandlerIdCode</t>
  </si>
  <si>
    <t>SequenceNumber</t>
  </si>
  <si>
    <t>Assigned number to uniquely identify a handler source record.</t>
  </si>
  <si>
    <t>Integer TotalDigits = 6</t>
  </si>
  <si>
    <t xml:space="preserve">Date that the form (indicated by the associated Source) was received from the site by the appropriate authority, or for "I" sources, the date at which the information was considered current.
</t>
  </si>
  <si>
    <t xml:space="preserve">The legal name of the site.
</t>
  </si>
  <si>
    <t>String Length = 80</t>
  </si>
  <si>
    <t>ReportCycle</t>
  </si>
  <si>
    <t xml:space="preserve"> The year for which Biennial Report data was collected.</t>
  </si>
  <si>
    <t>Region</t>
  </si>
  <si>
    <t xml:space="preserve"> The two-digit code for the region in which the site is located.</t>
  </si>
  <si>
    <t>State</t>
  </si>
  <si>
    <t xml:space="preserve"> State postal code for the state in which the site is located. </t>
  </si>
  <si>
    <t>ExtractFlag</t>
  </si>
  <si>
    <t xml:space="preserve"> Designates that data is available to extract for public use.</t>
  </si>
  <si>
    <t>1.0.13.1</t>
  </si>
  <si>
    <t>1.0.13.2</t>
  </si>
  <si>
    <t>1.0.13.3</t>
  </si>
  <si>
    <t>1.0.13.4</t>
  </si>
  <si>
    <t>1.0.13.5</t>
  </si>
  <si>
    <t>1.0.13.6</t>
  </si>
  <si>
    <t>1.0.13.7</t>
  </si>
  <si>
    <t>1.0.15</t>
  </si>
  <si>
    <t>ContactNameCode</t>
  </si>
  <si>
    <t>1.0.16</t>
  </si>
  <si>
    <t>ContactPhoneCode</t>
  </si>
  <si>
    <t>String Length = 22</t>
  </si>
  <si>
    <t>1.0.17</t>
  </si>
  <si>
    <t>ContactFaxCode</t>
  </si>
  <si>
    <t>String Length = 15</t>
  </si>
  <si>
    <t>1.0.18</t>
  </si>
  <si>
    <t>ContactEmailCode</t>
  </si>
  <si>
    <t>1.0.19</t>
  </si>
  <si>
    <t>1.0.20</t>
  </si>
  <si>
    <t>ContactTitleCode</t>
  </si>
  <si>
    <t>String Length = 45</t>
  </si>
  <si>
    <t>OwnerNameCode</t>
  </si>
  <si>
    <t xml:space="preserve">Title of the site contact person.
</t>
  </si>
  <si>
    <t>Email address associated with the contact.</t>
  </si>
  <si>
    <t>Telephone number and extension at which the site contact may be reached.  This is a concatenation of CONTACT_PHONE and CONTACT_PHONE_EXT from HHANDLER5.</t>
  </si>
  <si>
    <t xml:space="preserve"> The name of the entity (individual, agency, or corporation) having legal ownership of the physical operation.  The owner name may or may not be the same as the actual site name or the operator name.</t>
  </si>
  <si>
    <t>1.0.21</t>
  </si>
  <si>
    <t>OwnerTypeCode</t>
  </si>
  <si>
    <t>OwnerSeqCode</t>
  </si>
  <si>
    <t>1.0.22</t>
  </si>
  <si>
    <t xml:space="preserve"> Indicates the type of entity that legally owns the site.</t>
  </si>
  <si>
    <t xml:space="preserve"> The owner record for which the owner name was obtained.</t>
  </si>
  <si>
    <t>1.0.23</t>
  </si>
  <si>
    <t>1.0.24</t>
  </si>
  <si>
    <t>1.0.25</t>
  </si>
  <si>
    <t>1.0.26</t>
  </si>
  <si>
    <t>OperatorNameCode</t>
  </si>
  <si>
    <t>OperatorTypeCode</t>
  </si>
  <si>
    <t>OperatorSeqCode</t>
  </si>
  <si>
    <t>NAIC1Code</t>
  </si>
  <si>
    <t>1.0.27</t>
  </si>
  <si>
    <t>1.0.28</t>
  </si>
  <si>
    <t>1.0.29</t>
  </si>
  <si>
    <t>NAIC2Code</t>
  </si>
  <si>
    <t>NAIC3Code</t>
  </si>
  <si>
    <t>NAIC4Code</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</si>
  <si>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</si>
  <si>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</si>
  <si>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</si>
  <si>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</si>
  <si>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</si>
  <si>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</si>
  <si>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</si>
  <si>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</si>
  <si>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</si>
  <si>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</si>
  <si>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</si>
  <si>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</si>
  <si>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</si>
  <si>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</si>
  <si>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</si>
  <si>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</si>
  <si>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</si>
  <si>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</si>
  <si>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</si>
  <si>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</si>
  <si>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</si>
  <si>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</si>
  <si>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</si>
  <si>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</si>
  <si>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</si>
  <si>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</si>
  <si>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</si>
  <si>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</si>
  <si>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</si>
  <si>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</si>
  <si>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</si>
  <si>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</si>
  <si>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</si>
  <si>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</si>
  <si>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</si>
  <si>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</si>
  <si>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</si>
  <si>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</si>
  <si>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</si>
  <si>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</si>
  <si>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</si>
  <si>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InHandlerUniverseCode</t>
  </si>
  <si>
    <t>InAUniverseCode</t>
  </si>
  <si>
    <t>GENSTATUS</t>
  </si>
  <si>
    <t>UNIVWASTE</t>
  </si>
  <si>
    <t>OffSiteWasteReceiptCode</t>
  </si>
  <si>
    <t>UsedOilCode</t>
  </si>
  <si>
    <t>FederalUniversalWasteCode</t>
  </si>
  <si>
    <t>AsFederalRegulatedTSDFCode</t>
  </si>
  <si>
    <t>AsConverterTSDFCode</t>
  </si>
  <si>
    <t>AsStateRegulatedTSDFCode</t>
  </si>
  <si>
    <t>FederalIndicatorCode</t>
  </si>
  <si>
    <t>HSMCode</t>
  </si>
  <si>
    <t>SubpartKCode</t>
  </si>
  <si>
    <t>CommercialTSDCode</t>
  </si>
  <si>
    <t>TSDTypeCode</t>
  </si>
  <si>
    <t>GPRAPermitCode</t>
  </si>
  <si>
    <t>GPRARenewalCode</t>
  </si>
  <si>
    <t>PermitRenewalWRKLDCode</t>
  </si>
  <si>
    <t>PermWRKLDCode</t>
  </si>
  <si>
    <t>PermPROGCode</t>
  </si>
  <si>
    <t>PCWRKLDCode</t>
  </si>
  <si>
    <t>ClosWRKLDCode</t>
  </si>
  <si>
    <t>GPRACACode</t>
  </si>
  <si>
    <t>CAWRKLDCode</t>
  </si>
  <si>
    <t>SubjCACode</t>
  </si>
  <si>
    <t>SubjCANonTSDCode</t>
  </si>
  <si>
    <t>1.0.71</t>
  </si>
  <si>
    <t>1.0.72</t>
  </si>
  <si>
    <t>1.0.73</t>
  </si>
  <si>
    <t>1.0.74</t>
  </si>
  <si>
    <t>1.0.75</t>
  </si>
  <si>
    <t>1.0.76</t>
  </si>
  <si>
    <t>1.0.77</t>
  </si>
  <si>
    <t>1.0.78</t>
  </si>
  <si>
    <t>1.0.79</t>
  </si>
  <si>
    <t>1.0.80</t>
  </si>
  <si>
    <t>SubjCATSD3004Code</t>
  </si>
  <si>
    <t>SubjCADiscretionCode</t>
  </si>
  <si>
    <t>NCAPSCode</t>
  </si>
  <si>
    <t>ECIndicatorCode</t>
  </si>
  <si>
    <t>ICIndicatorCode</t>
  </si>
  <si>
    <t>CA725IndicatorCode</t>
  </si>
  <si>
    <t>CA750IndicatorCode</t>
  </si>
  <si>
    <t>OperatingTSDFCode</t>
  </si>
  <si>
    <t>FullEnforcementCode</t>
  </si>
  <si>
    <t>SNCCode</t>
  </si>
  <si>
    <t>1.0.81</t>
  </si>
  <si>
    <t>1.0.82</t>
  </si>
  <si>
    <t>1.0.83</t>
  </si>
  <si>
    <t>1.0.84</t>
  </si>
  <si>
    <t>1.0.85</t>
  </si>
  <si>
    <t>1.0.86</t>
  </si>
  <si>
    <t>1.0.87</t>
  </si>
  <si>
    <t>1.0.88</t>
  </si>
  <si>
    <t>1.0.89</t>
  </si>
  <si>
    <t>1.0.90</t>
  </si>
  <si>
    <t>1.0.91</t>
  </si>
  <si>
    <t>1.0.92</t>
  </si>
  <si>
    <t>1.0.93</t>
  </si>
  <si>
    <t>1.0.94</t>
  </si>
  <si>
    <t>1.0.95</t>
  </si>
  <si>
    <t>1.0.96</t>
  </si>
  <si>
    <t>1.0.97</t>
  </si>
  <si>
    <t>1.0.98</t>
  </si>
  <si>
    <t>1.0.99</t>
  </si>
  <si>
    <t>BOYSNCCode</t>
  </si>
  <si>
    <t>BOYStateUnaddressedSNCCode</t>
  </si>
  <si>
    <t>StateUnaddressedCode</t>
  </si>
  <si>
    <t>StateAddressedCode</t>
  </si>
  <si>
    <t>BOYStateAddressedCode</t>
  </si>
  <si>
    <t>StateSNCWithCompSchedCode</t>
  </si>
  <si>
    <t>BOYStateSNCWithCompSchedCode</t>
  </si>
  <si>
    <t>EPAUnaddressedCode</t>
  </si>
  <si>
    <t>BOYEPAUnaddressedCode</t>
  </si>
  <si>
    <t>EPAAddressedCode</t>
  </si>
  <si>
    <t>BOYEPAAddressedCode</t>
  </si>
  <si>
    <t>FARequiredCode</t>
  </si>
  <si>
    <t>HHandlerLastChangeDate</t>
  </si>
  <si>
    <t>NotesCode</t>
  </si>
  <si>
    <t>1.0.100</t>
  </si>
  <si>
    <t>FederalWasteGeneratorOwner</t>
  </si>
  <si>
    <t>StateWasteGeneratorOwner</t>
  </si>
  <si>
    <t>1.0.101</t>
  </si>
  <si>
    <t>1.0.102</t>
  </si>
  <si>
    <t>String Length = 7</t>
  </si>
  <si>
    <t>String Length = 6</t>
  </si>
  <si>
    <t>String Length = 9</t>
  </si>
  <si>
    <t>String Length = 4</t>
  </si>
  <si>
    <t>String maxLength = 4000</t>
  </si>
  <si>
    <t>REPORT_CYCLE</t>
  </si>
  <si>
    <t>REGION</t>
  </si>
  <si>
    <t>ACTIVE_SITE</t>
  </si>
  <si>
    <t>ActiveSite</t>
  </si>
  <si>
    <t>LocationCountyCode</t>
  </si>
  <si>
    <t>LocationCountyName</t>
  </si>
  <si>
    <t>string maxLength = 27</t>
  </si>
  <si>
    <t>LOCATION_COUNTY_CODE</t>
  </si>
  <si>
    <t>LOCATION_COUNTY_NAME</t>
  </si>
  <si>
    <t>CONTACT_NAME</t>
  </si>
  <si>
    <t>CONTACT_STREET_NO</t>
  </si>
  <si>
    <t>CONTACT_PHONE_AND_EXT</t>
  </si>
  <si>
    <t>OWNER_NAME</t>
  </si>
  <si>
    <t>OWNER_TYPE</t>
  </si>
  <si>
    <t>OWNER_SEQ</t>
  </si>
  <si>
    <t>OPERATOR_NAME</t>
  </si>
  <si>
    <t>OPERATOR_TYPE</t>
  </si>
  <si>
    <t>OPERATOR_SEQ</t>
  </si>
  <si>
    <t>NAIC1</t>
  </si>
  <si>
    <t>NAIC2</t>
  </si>
  <si>
    <t>NAIC3</t>
  </si>
  <si>
    <t>NAIC4</t>
  </si>
  <si>
    <t>IN_HANDLER_UNIVERSES</t>
  </si>
  <si>
    <t>IN_A_UNIVERSE</t>
  </si>
  <si>
    <t>IMPORTER</t>
  </si>
  <si>
    <t>TRANSPORTER</t>
  </si>
  <si>
    <t xml:space="preserve">RECYCLER </t>
  </si>
  <si>
    <t>ONSITE_BURNER_EXEMPT</t>
  </si>
  <si>
    <t>UNDERGROUND_INJECTION</t>
  </si>
  <si>
    <t>USED_OIL</t>
  </si>
  <si>
    <t>FEDERAL_UNIVERSAL_WASTE</t>
  </si>
  <si>
    <t>AS_FEDERALLY_REGULATED_TSDF</t>
  </si>
  <si>
    <t>AS_CONVERTER_TSDF</t>
  </si>
  <si>
    <t>AS_STATE_REGULATED_TSDF</t>
  </si>
  <si>
    <t>FEDERAL_INDICATOR</t>
  </si>
  <si>
    <t>HSM</t>
  </si>
  <si>
    <t>SUBPART_K</t>
  </si>
  <si>
    <t>COMMERCIAL_TSD</t>
  </si>
  <si>
    <t>TSD_TYPE</t>
  </si>
  <si>
    <t>GPRA_PERMIT</t>
  </si>
  <si>
    <t>GPRA_RENEWAL</t>
  </si>
  <si>
    <t>PERMIT_RENEWAL_WRKLD</t>
  </si>
  <si>
    <t>PERMWRKLD</t>
  </si>
  <si>
    <t>PERMPROG</t>
  </si>
  <si>
    <t>PCWRKLD</t>
  </si>
  <si>
    <t>CLOSWRKLD</t>
  </si>
  <si>
    <t>GPRA_CA</t>
  </si>
  <si>
    <t>CAWRKLD</t>
  </si>
  <si>
    <t>SUBJCA</t>
  </si>
  <si>
    <t>SUBJCA_NON_TSD</t>
  </si>
  <si>
    <t>SUBJCA_TSD_3004</t>
  </si>
  <si>
    <t>SUBJCA_TSD_DISCRETION</t>
  </si>
  <si>
    <t>NCAPS</t>
  </si>
  <si>
    <t>EC_INDICATOR</t>
  </si>
  <si>
    <t>IC_INDICATOR</t>
  </si>
  <si>
    <t>CA725_INDICATOR</t>
  </si>
  <si>
    <t>CA750_INDICATOR</t>
  </si>
  <si>
    <t>OPERATING_TSDF</t>
  </si>
  <si>
    <t>FULL_ENFORCEMENT</t>
  </si>
  <si>
    <t>SNC</t>
  </si>
  <si>
    <t>BOYSNC</t>
  </si>
  <si>
    <t>BOY_STATE_UNADDRESSED_SNC</t>
  </si>
  <si>
    <t>STATE_UNADDRESSED_SNC</t>
  </si>
  <si>
    <t>STATE_ADDRESSED_SNC</t>
  </si>
  <si>
    <t>BOY_STATE_ADDRESSED_SNC</t>
  </si>
  <si>
    <t>STATE_SNC_WITH_COMP_SCHED</t>
  </si>
  <si>
    <t>BOY_STATE_SNC_WITH_COMP_SCHED</t>
  </si>
  <si>
    <t>EPA_UNADDRESSED_SNC</t>
  </si>
  <si>
    <t>BOY_EPA_UNADDRESSED_SNC</t>
  </si>
  <si>
    <t>EPA_ADDRESSED_SNC</t>
  </si>
  <si>
    <t>BOY_EPA_ADDRESSED_SNC</t>
  </si>
  <si>
    <t>EPA_SNC_WITH_COMP_SCHED</t>
  </si>
  <si>
    <t>BOY_EPA_SNC_WITH_COMP_SCHED</t>
  </si>
  <si>
    <t>FA_REQUIRED</t>
  </si>
  <si>
    <t>HHANDLER_LAST_CHANGE</t>
  </si>
  <si>
    <t>PublicNotesCode</t>
  </si>
  <si>
    <t>1.0.16.1</t>
  </si>
  <si>
    <t>1.0.16.2</t>
  </si>
  <si>
    <t>1.0.16.3</t>
  </si>
  <si>
    <t>1.0.16.4</t>
  </si>
  <si>
    <t>1.0.16.5</t>
  </si>
  <si>
    <t>1.0.16.6</t>
  </si>
  <si>
    <t>1.0.16.7</t>
  </si>
  <si>
    <t>1.0.17.1</t>
  </si>
  <si>
    <t>1.0.17.2</t>
  </si>
  <si>
    <t>1.0.17.3</t>
  </si>
  <si>
    <t>1.0.17.4</t>
  </si>
  <si>
    <t>1.0.17.5</t>
  </si>
  <si>
    <t>1.0.17.6</t>
  </si>
  <si>
    <t>1.0.17.7</t>
  </si>
  <si>
    <t>1.0.103</t>
  </si>
  <si>
    <t>1.0.104</t>
  </si>
  <si>
    <t>1.0.105</t>
  </si>
  <si>
    <t>1.0.106</t>
  </si>
  <si>
    <t xml:space="preserve">An indicator based on the information currently in the RCRAInfo database, that there may be an activity on a site that could be subject to the Federal RCRA Subtitle C, or to a State's authorized hazardous waste program.  This definition has no legal significance and does not constitute a legally enforceable or binding determination about the status of a particular site or the obligations of an owner or operator.
Code Name Description 
H (column 1) Handler Activities The site is conducting at least one activity found on the Federal Site Identification Form (or a State equivalent form) other than TSD activity and "Other" universal waste. 
P (column 2) Permitting Activities The site is in the Active Site Federally Regulated TSDF universe. 
A (column 3) Corrective Action Activities The site is in the Corrective Action Workload universe. 
C (column 4) Converter The site has at least one unit that as a CV (Converted but not RCRA Clean Closed) operating status.  
S (column 5) State-specific Activities The site has State-defined activities in the Handler or Permitting module that the State wants included in the active site calculation. 
-  Not in the universe   
</t>
  </si>
  <si>
    <t>Street number from the physical address of the primary site entrance.</t>
  </si>
  <si>
    <t>First line of the street address, route number, or other specific identifier describing the physical address of the primary site entrance.</t>
  </si>
  <si>
    <t>Second line of the street address (or the post office box number), route number, or other specific identifier describing the physical address of the primary site entrance.</t>
  </si>
  <si>
    <t>Name of the city or town in which the handler is physically located.</t>
  </si>
  <si>
    <t>State code of the location address. State USPS Code (i.e. KS)</t>
  </si>
  <si>
    <t>The zip code in which the site is physically located.  Note:  Zip codes associated with US addresses may be formatted as 99999, 999999999, or 99999-9999 but will be stored in the database as 99999 or 99999-9999.</t>
  </si>
  <si>
    <t>The Federal Information Processing Standard (FIPS) code for the county in which the site is located.</t>
  </si>
  <si>
    <t>The name of the county in which the site is located.</t>
  </si>
  <si>
    <t>The out-of-country location for transporters coming into the United States.</t>
  </si>
  <si>
    <t>The street number from the primary business mailing address.</t>
  </si>
  <si>
    <t>First line of the street address (or the post office box number) for primary business mailing purposes.</t>
  </si>
  <si>
    <t>If Source Type equals N or A then MailingAddressText must be provided.</t>
  </si>
  <si>
    <t>Second line of the street address (or the post office box number) for primary business mailing purposes.</t>
  </si>
  <si>
    <t>Name of the city or town of the site's mailing address.</t>
  </si>
  <si>
    <t>Zip code of the primary business mailing address.  Note:  Zip codes associated with US addresses may be formatted as 99999, 999999999, or 99999-9999 but will be stored in the database as 99999 or 99999-9999.</t>
  </si>
  <si>
    <t>1.0.16.8</t>
  </si>
  <si>
    <t>MailingAddressCountry</t>
  </si>
  <si>
    <t>Country code of the mailing address.</t>
  </si>
  <si>
    <t>The primary contact person for the site location who should be reasonably expected to be available at all times and fully aware of the regulated activities being performed at the site.  This is a concatenation of the CONTACT_FIRST_NAME, CONTACT_MIDDLE_INITIAL, and CONTACT_LAST_NAME from HHANDLER5.</t>
  </si>
  <si>
    <t>The street number from the contact street address.</t>
  </si>
  <si>
    <t>First line of the street address (or the post office box number) for the contact.</t>
  </si>
  <si>
    <t>Second line (as needed) of the street address for the contact.</t>
  </si>
  <si>
    <t>The city or town of the contact address.</t>
  </si>
  <si>
    <t>State code of the contact address. State USPS Code (i.e. KS)</t>
  </si>
  <si>
    <t xml:space="preserve">Country code of the contact address.  </t>
  </si>
  <si>
    <t>Zip code of the contact address.  Note:  Zip codes associated with US addresses may be formatted as 99999, 999999999, or 99999-9999 but will be stored in the database as 99999 or 99999-9999.</t>
  </si>
  <si>
    <t>Facsimile number at which the site contact may be reached.  Note:  Fax numbers associated with US addresses may be formatted as 9999999999 or 999-999-9999  but will be stored in the database as 999-999-9999</t>
  </si>
  <si>
    <t xml:space="preserve"> The name of the entity (individual, agency, or corporation) that is responsible for the overall operation of the site.  The operator name may or may not be the same as the actual site name or the owner name.</t>
  </si>
  <si>
    <t>The operator record for which the operator name was obtained.</t>
  </si>
  <si>
    <t> Indicates the type of entity that is responsible for the overall operation of the site.</t>
  </si>
  <si>
    <t>The primary  industrial activity of the site as defined by the North American Industry Classification System.</t>
  </si>
  <si>
    <t>The  industrial activity of the site as defined by the North American Industry Classification System.</t>
  </si>
  <si>
    <t xml:space="preserve">The  industrial activity of the site as defined by the North American Industry Classification System. </t>
  </si>
  <si>
    <t xml:space="preserve">Indicates whether the site belongs to at least one of the following universes:   
Small Quantity On-site Burner Exemption; Importer; Smelting, Melting, and Refining Furnace Exemption; Mixed Waste Generator; Underground Injection;   
Transporter; Universal Waste; Recycler; Federal LQG, SQG, or CESQG; Used Oil. </t>
  </si>
  <si>
    <t>Indicates whether the site belongs to at least one of the following universes:   
Small Quantity On-site Burner Exemption; Importer;  Smelting, Melting, and Refining Furnace Exemption; Mixed Waste Generator; Underground Injection; Transporter; Universal Waste; Recycler; Federal LQG, SQG, or CESQG; Used Oil; Active Site; Closure Workload; Post-closure Workload; Permit Workload; Permit Renewals Workload; Permit Progress; Corrective Action Workload; Subject to Corrective Action; TSDFs Potentially Subject to CA Under 3004(u)/(v); TSDFs Only Subject to CA Under Discretionary Authorities; Non-TSDFs Where RCRA CA Has Been Imposed; Full Enforcement; Operating TSDF; 2018 GPRA Permit Baseline; 2018 GPRA Permit Renewals Baseline; 2020 GPRA Corrective Action Baseline; State Unaddressed SNC; State Addressed SNC; State SNC with a Compliance Schedule; EPA Unaddressed SNC; EPA Addressed SNC; EPA SNC with a Compliance Schedule.</t>
  </si>
  <si>
    <t>Indicates the agency that defined the Federal Waste Generator Code.</t>
  </si>
  <si>
    <t xml:space="preserve">Indicates the regulatory status of the site with respect to the Federal rules to which it is subject as determined by the quantity and/or toxicity of hazardous wastes generated, stored, or accumulated over a specified period of time. </t>
  </si>
  <si>
    <t>.Indicates the agency that defined the State Waste Generator Code.</t>
  </si>
  <si>
    <t>Indicates the regulatory status of the site in view of the implementing State's "broader in scope" or "more stringent than" rules.  Although such an implementing State might use terms that differ for their generators (e.g., "Fully Regulated Generator"), these terms would be translated to match the Federal regulatory term (i.e., LQG, SQG, or CESQG) that best represents the way that the State regulates the generator.</t>
  </si>
  <si>
    <t xml:space="preserve">Indicates the regulatory status of the site with respect to the Federal rules to which it is subject as determined by the quantity and/or toxicity of hazardous wastes generated, stored, or accumulated over a specified period of time.  Note:  This decodes the value found in Federal Waste Generator Code above.
Code Description 
LQG Large Quantity Generator 
SQG Small Quantity Generator 
CEG Conditionally-exempt Small Quantity Generator 
N Not a Generator 
 </t>
  </si>
  <si>
    <t>Code indicating the current ownership status of the land on which the site is located.</t>
  </si>
  <si>
    <t xml:space="preserve">Indicates the agency that defined the State District. </t>
  </si>
  <si>
    <t>Code indicating the State-designated legislative district(s) in which the site is located.</t>
  </si>
  <si>
    <t>Indicates whether the site's generator status is determined from a short-term or one-time event and not from on-going processes.  [Y - Yes; N - No.  For Sources I,R, E, or T with a Receive Date prior to 4/1/2010, N indicates No or Unknown]</t>
  </si>
  <si>
    <t>Indicates whether the site is engaged in importing hazardous waste into the United States from a foreign country.  Importers are required to obtain an EPA identification number prior to engaging in import activities.  Refer to 40 CFR 262.60 for additional information.  [Y - Yes; N - No.  For Sources I,R, E, or T with a Receive Date prior to 4/1/2010, N indicates No or Unknown]</t>
  </si>
  <si>
    <t>Indicates whether the site is a generator or TSDF that handlers waste mixed with nuclear source, special nuclear, or by-product material subject to the Atomic Energy Act (AEA), RCRA Section 1004(41), 42 U.S.C. 6903.  [Y - Yes; N - No.  For Sources I,R, E, or T with a Receive Date prior to 4/1/2010, N indicates No or Unknown]</t>
  </si>
  <si>
    <t>Indicates whether the site is engaged in the off-site transportation of hazardous waste by air, rail, highway, or water.  Refer to 40 CFR 263 for additional information.  [Y - Yes; N - No.  For Sources I,R, E, or T with a Receive Date prior to 4/1/2010, N indicates No or Unknown]</t>
  </si>
  <si>
    <t>Indicates whether the site holds manifested hazardous waste at the site for a period of ten days or less while the waste is in transit. Refer to 40 CFR 263,12 for additional information.  [Y - Yes; N - No.  For Sources with a Receive Date prior to 4/1/2010, N indicates No or Unknown]</t>
  </si>
  <si>
    <t>Indicates whether the site is engaged in the recycling of hazardous waste through activities such as use or reuse as ingredients in industrial processes to make product provided that the materials are not being reclaimed, used, or reused as effective substitutes for commercial products, returned to the original process from which they are generated without first being reclaimed.  Refer to 40 CFR 261.6 for additional information.  [Y - Yes; N - No.  For Sources I,R, E, or T with a Receive Date prior to 4/1/2010, N indicates No or Unknown]</t>
  </si>
  <si>
    <t>Indicates whether the site qualifies for the small quantity on-site burner exemption.  Refer to 40 CFR 266.108 for additional information.  [Y - Yes; N - No.  For Sources I,R, E, or T with a Receive Date prior to 4/1/2010, N indicates No or Unknown]</t>
  </si>
  <si>
    <t>Indicates that the site qualifies for the smelting, melting, and refining furnace exemption.  Refer to 40 CFR 266.100(d), 266.100(g), and 266.100(h) for additional information.  [Y - Yes; N - No.  For Sources I,R, E, or T with a Receive Date prior to 4/1/2010, N indicates No or Unknown]</t>
  </si>
  <si>
    <t>Indicates whether the site is engaged in the management of hazardous wastes by subsurface emplacement of fluids through a bored, drilled, or driven well, or a dug well where the depth of the dug well is greater than its largest surface dimension.  Refer to 40 CFR 148 for additional information.  [Y - Yes; N - No.  For Sources I,R, E, or T with a Receive Date prior to 4/1/2010, N indicates No or Unknown]</t>
  </si>
  <si>
    <t>Indicates whether the site is a generator of universal waste or a site that receives universal waste from other sites, accumulates universal waste, or sends universal waste to another universal waste site.  This excludes sites that treat, dispose of, or recycle universal waste, and sites engaged in the off-site transportation of universal waste.  [Y - Yes; N - No.]</t>
  </si>
  <si>
    <t>Indicates that the handler, whether public or private, currently accepts hazardous waste from another site (i.e., a site identified by a different EPA identification number).  [Y - Yes; N - No.  For Sources with a Receive Date prior to 4/1/2010, N indicates No or Unknown]</t>
  </si>
  <si>
    <t>Indicates whether the site treats, disposes of, or recycles universal wastes on-site.  Refer to 40 CFR 261.9 and 40 CFR 273 for additional information.  [Y - Yes; N - No.  For Sources I,R, E, or T with a Receive Date prior to 4/1/2010, N indicates No or Unknown]</t>
  </si>
  <si>
    <t>Indicates whether the site is a used oil transporter (column 1), used oil transfer facility (column 2), used oil processor (column 3), used oil re-refiner (column 4), off-specification used oil burner (column 5), marketer who directs shipment of off-specification used oil to off-specification used oil burners (column 6), or marketer who first claims the used oil meets the specifications (column 7).  [Y - Yes; N - No.]</t>
  </si>
  <si>
    <t>Indicates that the site is engaged in accumulating federally-regulated universal waste on-site.  [Y - Yes; N - No.]</t>
  </si>
  <si>
    <t xml:space="preserve">Indicates if the site has TSD units that have not yet clean closed as TSD units and for which the agency has accepted notification that the units no longer conduct activities that require a TSD permit.  Note:  A site is not considered a part of this universe if the value is  = '------' or '-----H'.
Code Description 
L (column 1) Land Disposal 
I (column 2) Incineration 
B (column 3) Boiler/Industrial Furnace 
S (column 4) Storage 
T (column 5) Treatment 
H (column 6) Solid Waste Management Unit 
- Not in the Universe 
</t>
  </si>
  <si>
    <t xml:space="preserve">Indicates if the site is a TSDF regulated under State standards that are not considered part of the State authorized hazardous waste program, and therefore are not subject to Federal RCRA permit requirements.  A site is considered an State-Regulated TSDF until none of its TSD units has a current legal status of SR (State Regulated).  Note:  A site is not considered a part of this universe if the value is  = '---------' or '--------H'.
Code Description 
L (column 1) Land Disposal 
I (column 2) Incineration 
B (column 3) Boiler/Industrial Furnace 
S (column 4) Storage 
T (column 5) Treatment 
Y (column 6) State Waste Generator 
Y (column 7) Accumulator or Generator of Universal Waste 
Y (column 8) State Activity 
H (column 9) Solid Waste Management Unit 
- Not in the universe 
</t>
  </si>
  <si>
    <t xml:space="preserve">Indicates if the site is owned or operated by a federal entity.
Code Description 
L (column 1) The land is federally-owned 
O (column 2) The site is federally-owned 
P (column 3) The site is federally-operated 
- Not in the Universe 
</t>
  </si>
  <si>
    <t xml:space="preserve">Indicates if the site is currently, has stopped, or has never managed hazardous secondary material or if the site recycles hazardous secondary material. 
Column 1 - HSM Manager Code Name Description 
N No The site has never managed hazardous secondary material. 
Y Yes The site is currently managing hazardous secondary material. 
S Stopped The site previously managed hazardous secondary material but is no longer managing hazardous secondary material. 
- Unknown The site is inactive but notification was not given that hazardous secondary material management has stopped. 
Column 2 - HSM Recycler Code Name Description 
N No The site does not recycle hazardous secondary material. 
Y Yes The site is recycling hazardous secondary material. 
</t>
  </si>
  <si>
    <t xml:space="preserve">Indicates if the site manages laboratory wastes under Subpart K.
Code Name Description 
C (column 1) Subpart K - College The site manages laboratory wastes under Subpart K as an eligible college or university. 
H (column 2) Subpart K - Hospital The site manages laboratory wastes under Subpart K as an eligible teaching hospital. 
N (column 3) Subpart K - Non-profit The site manages laboratory wastes under Subpart K as an eligible non-profit research institute. 
W (column 4) Subpart K - Withdrawal The site no longer manages laboratory wastes under Subpart K as an eligible college or university, teaching hospital, or non-profit research institute. 
- Not in the Universe   </t>
  </si>
  <si>
    <t>Indicates if the site has any commercial TSD units.  [Y - Yes; N - No.]</t>
  </si>
  <si>
    <t xml:space="preserve">Identifies sites that are conducting TSD activities according to any current TSD universe (i.e., Operating TSDF, Full Enforcement, Permit Progress, Permit Workload, Closure Workload, Post-Closure Workload, Federally-Regulated TSDF, and/or Converter TSDF).
Code Description 
L (column 1) Land Disposal 
I (column 2) Incineration 
B (column 3) Boiler/Industrial Furnace 
S (column 4) Storage 
T (column 5) Treatment 
- Not in the Universe </t>
  </si>
  <si>
    <t xml:space="preserve">Indicates that the site is on the GPRA 2014 - 2018 Permit Baseline.
Code Name Description 
+ Accomplished All units on the current operating/post-closure permit baseline for the site have an accomplishment date. 
- Not Accomplished At least one unit on the current operating/post-closure permit baseline for the site does not have an accomplishment date. 
N Not on the Baseline The site does not exist on the operating/post-closure permit baseline. </t>
  </si>
  <si>
    <t xml:space="preserve">Indicates that the site is on the GPRA 2014 - 2018 Renewals Baseline.
Code Name Description 
+ Accomplished All units on the current permit renewals baseline for the site have an accomplishment date. 
- Not Accomplished At least one unit on the current permit renewals baseline for the site does not have an accomplishment date. 
N Not on the Baseline The site does not exist on the permit renewals baseline. </t>
  </si>
  <si>
    <t xml:space="preserve">Captures sites with current operating, post-closure, or corrective action only permits whose renewal applications the implementer has received but whose permits have not been renewed.  This universe excludes unit groups scheduled for closure.   Note:  A site is not considered a part of this universe if the value is  = '------' or '-----H'.
Code Description 
L (column 1) Land Disposal 
I (column 2) Incineration 
B (column 3) Boiler/Industrial Furnace 
S (column 4) Storage 
T (column 5) Treatment 
H (column 6) Solid Waste Management Unit 
- Not in the Universe </t>
  </si>
  <si>
    <t xml:space="preserve">Any site with units that are in the permit pipeline as well as units with active permits.  The permit pipeline includes any operating site that is currently permitted or operating under interim status, and any site with new units that are proposed or in the process of being constructed.   Note:  A site is not considered a part of this universe if the value is  = '------' or '-----H'.
Code Description 
L (column 1) Land Disposal 
I (column 2) Incineration 
B (column 3) Boiler/Industrial Furnace 
S (column 4) Storage 
T (column 5) Treatment 
H (column 6) Solid Waste Management Unit 
- Not in the Universe </t>
  </si>
  <si>
    <t xml:space="preserve">Any site that have at least one unit that is or was at some time required to obtain a RCRA permit to operate as a TSD.   Note:  A site is not considered a part of this universe if the value is  = '------' or '-----H'.
Code Description 
L (column 1) Land Disposal 
I (column 2) Incineration 
B (column 3) Boiler/Industrial Furnace 
S (column 4) Storage 
T (column 5) Treatment 
H (column 6) Solid Waste Management Unit 
- Not in the Universe </t>
  </si>
  <si>
    <t xml:space="preserve">Sites with closing land disposal units and storage units closing as landfills.  If a unit clean closes, it is removed from this universe once the clean closure is certified by the Agency.   Note:  A site is not considered a part of this universe if the value is  = '------' or '-----H'.
Code Description 
L (column 1) Land Disposal 
- Not in the Universe </t>
  </si>
  <si>
    <t xml:space="preserve">Any site with units that are closing.  Sites are included in the universe up to the time that closure certification is verified by the Agency.  This universe does not include sites that have completed closure and been verified by the Agency (i.e., certified clean closed or certified closed with waste in place) and those sites going through post-closure.   Note:  A site is not considered a part of this universe if the value is  = '------' or '-----H'.
Code Description 
L (column 1) Land Disposal 
I (column 2) Incineration 
B (column 3) Boiler/Industrial Furnace 
S (column 4) Storage 
T (column 5) Treatment 
H (column 6) Solid Waste Management Unit 
- Not in the Universe </t>
  </si>
  <si>
    <t>Indicates that the site is on the GPRA 2020 Corrective Action Baseline.  [Y - Yes; N - No.]</t>
  </si>
  <si>
    <t>Includes all regulated TSDFs and all sites actively engaged in the corrective action process.  [Y - Yes; N - No.]</t>
  </si>
  <si>
    <t>Captures sites potentially subject to the requirements of RCRA 3004(u), 3004(v), or who may be issued orders pursuant to 3008(h), 3013, and 7003.  [Y - Yes; N - No.]</t>
  </si>
  <si>
    <t>Consists of sites that are not TSDFs where corrective action has been imposed.  Sites are only included in this universe once they have initiated corrective action through an RFI.  [Y - Yes; N - No.]</t>
  </si>
  <si>
    <t>Consists of TSDFs that could potentially be required to address corrective action through the statutory requirements under 3004(u)/(v).  Note:  This universe is not driven by what is used to implement corrective action.  It is only focused on which sites are potentially subject to the 3004(u)/(v) requirements.  Therefore, the universe will not change based on which authority is actually used to implement the corrective action.  [Y - Yes; N - No.]</t>
  </si>
  <si>
    <t>Consists of TSDFs that are only subject to corrective action under the discretionary corrective action authorities.  Every site in this universe is outside of the scope of the 3004(u)/(v) permitting requirement.  The sites in this universe are only potentially subject to corrective action under discretionary authority - not every site in this universe will need corrective actin or be required to do corrective action.  [Y - Yes; N - No.]</t>
  </si>
  <si>
    <t xml:space="preserve">Indicates the sites corrective action priority ranking based on the most recent CA075 event that is linked to the entire facility. 
Code Description 
L) Low 
M Medium 
H High 
N No NCAPS ranking </t>
  </si>
  <si>
    <t>Indicates whether the site has environmental controls are in place.   [Y - Yes; N - No.]</t>
  </si>
  <si>
    <t>Indicates whether the site has institutional controls are in place.   [Y - Yes; N - No.]</t>
  </si>
  <si>
    <t xml:space="preserve">Indicates whether  the site has human exposure controls in place.
Code Name Description 
+ Yes Human exposure controls are in place 
- No Human exposure controls are not in place 
N N/A Not applicable </t>
  </si>
  <si>
    <t xml:space="preserve">Indicates whether  the site has groundwater controls in place.
Code Name Description 
+ Yes Groundwater controls are in place 
- No Groundwater controls are not in place 
N N/A Not applicable </t>
  </si>
  <si>
    <t xml:space="preserve">Captures every site that currently has an operating treatment, storage, or disposal unit.   Note:  A site is not considered a part of this universe if the value is  = '------' or '-----H'.
Code Description 
L (column 1) Land Disposal 
I (column 2) Incineration 
B (column 3) Boiler/Industrial Furnace 
S (column 4) Storage 
T (column 5) Treatment 
H (column 6) Solid Waste Management Unit 
- Not in the Universe </t>
  </si>
  <si>
    <t xml:space="preserve">Includes each TSDF that could potentially undergo a Compliance and Evaluation Inspection (CEI) to be evaluated for compliance with applicable TSDF requirements found in 40 CFR 264/265 and/or authorized State equivalents.  Not every site in this universe will undergo an annual inspection.  This universe includes both currently operating TSDFs as well as closed but not yet certified closed TSDFs.   Note:  A site is not considered a part of this universe if the value is  = '------' or '-----H'.
Code Description 
L (column 1) Land Disposal 
I (column 2) Incineration 
B (column 3) Boiler/Industrial Furnace 
S (column 4) Storage 
T (column 5) Treatment 
H (column 6) Solid Waste Management Unit 
- Not in the Universe </t>
  </si>
  <si>
    <t>Indicates if the site is a significant non-complier (SNC).  [Y - Yes; N - No.]</t>
  </si>
  <si>
    <t>Indicates if the site was a significant non-complier (SNC) at the beginning of the current fiscal year.  [Y - Yes; N - No.]</t>
  </si>
  <si>
    <t>Indicates if the site is a State unaddressed significant non-complier (SNC).  [Y - Yes; N - No.]</t>
  </si>
  <si>
    <t>Indicates if the site was a State unaddressed significant non-complier (SNC) at the beginning of the current fiscal year.  [Y - Yes; N - No.]</t>
  </si>
  <si>
    <t>Indicates if the site is a State addressed significant non-complier (SNC).  [Y - Yes; N - No.]</t>
  </si>
  <si>
    <t>Indicates if the site was a State addressed significant non-complier (SNC) at the beginning of the current fiscal year.  [Y - Yes; N - No.]</t>
  </si>
  <si>
    <t>Indicates if the site is a state significant non-complier (SNC) with a compliance schedule.   [Y - Yes; N - No.]</t>
  </si>
  <si>
    <t>Indicates if the site was a state significant non-complier (SNC) with a compliance schedule at the beginning of the current fiscal year.   [Y - Yes; N - No.]</t>
  </si>
  <si>
    <t>Indicates if the site is an EPA unaddressed significant non-complier (SNC).  [Y - Yes; N - No.]</t>
  </si>
  <si>
    <t>Indicates if the site was an EPA unaddressed significant non-complier (SNC) at the beginning of the current fiscal year.  [Y - Yes; N - No.]</t>
  </si>
  <si>
    <t>Indicates if the site is an EPA addressed significant non-complier (SNC).  [Y - Yes; N - No.]</t>
  </si>
  <si>
    <t>EPASNCWithCompSchdCode</t>
  </si>
  <si>
    <t>Indicates if the site is an EPA significant non-complier (SNC) with a compliance schedule.   [Y - Yes; N - No.]</t>
  </si>
  <si>
    <t>BOYEPASNCWithCompSchdCode</t>
  </si>
  <si>
    <t>Indicates if the site was an EPA significant non-complier (SNC) with a compliance schedule at the beginning of the current fiscal year.   [Y - Yes; N - No.]</t>
  </si>
  <si>
    <t xml:space="preserve">Indicates whether financial assurance is required for the site. 
Code Description 
A (column 1) Corrective Action 
C (column 2) Closure 
P (column 3) Post-Closure Care 
S (column 4) Sudden Third-Party Liability 
N (column 5) Non-Sudden Third-Party Liability 
- Not in the Universe </t>
  </si>
  <si>
    <t>Reflects the date and time that the most current source record in HHANDLER5 was last changed.</t>
  </si>
  <si>
    <t>Additional information regarding the site.  Note:  These notes are not released to the public.</t>
  </si>
  <si>
    <t>Additional information regarding the site.  Note:  These notes are released to the public</t>
  </si>
  <si>
    <t>HD2 - 010 HD2 - 015</t>
  </si>
  <si>
    <t>HD2 - 150</t>
  </si>
  <si>
    <t>SOURCE TYPE must equal a nationally-defined source type value.</t>
  </si>
  <si>
    <t>HD2 - 020</t>
  </si>
  <si>
    <t>HD2  - 030</t>
  </si>
  <si>
    <t xml:space="preserve">SEQ NUMBER must be greater than zero..
</t>
  </si>
  <si>
    <t>HD2 - 040</t>
  </si>
  <si>
    <t xml:space="preserve">RECEIVE DATE must be on or after January 1, 1980 and no later than today.
</t>
  </si>
  <si>
    <t>HANDLER NAME must be provided.</t>
  </si>
  <si>
    <t>HD2 - 060</t>
  </si>
  <si>
    <t>NON NOTIFIER must equal a nationally-defined non-notifier value or null.</t>
  </si>
  <si>
    <t>STATE DISTRICT OWNER must equal the ACTIVITY LOCATION of the site or null.</t>
  </si>
  <si>
    <t xml:space="preserve">EXTRACT FLAG must equal 'Y' or 'N'.
</t>
  </si>
  <si>
    <t>HD2 - 035</t>
  </si>
  <si>
    <t>Data element must be provided</t>
  </si>
  <si>
    <t>HD2 - 80</t>
  </si>
  <si>
    <t>HD2 - 90</t>
  </si>
  <si>
    <t>HD2 - 100</t>
  </si>
  <si>
    <t>HD2 - 110 HD2 - 120</t>
  </si>
  <si>
    <t>HD2 - 180</t>
  </si>
  <si>
    <t>HD2 - 190</t>
  </si>
  <si>
    <t>HD2 - 200, HD2 - 210</t>
  </si>
  <si>
    <t>HD2 - 200 HD2 - 210</t>
  </si>
  <si>
    <t>HD2 - 220</t>
  </si>
  <si>
    <t>If Source Type equals N or A then ailingAddressCityName must be Provided.</t>
  </si>
  <si>
    <t>HD2 - 240</t>
  </si>
  <si>
    <t xml:space="preserve">Prior to 1/1/2004 LAND TYPE must equal a nationally-defined land type value. 1/1/2004 - Today If SOURCE TYPE equals 'N' or 'A' then LAND TYPE must equal a nationally-defined land type value. 
If SOURCE TYPE equals 'I', 'E', or 'T' then LAND TYPE must equal a nationally-defined land type value or null. 
</t>
  </si>
  <si>
    <t xml:space="preserve">
</t>
  </si>
  <si>
    <t>HD2 - 274</t>
  </si>
  <si>
    <t>HD2 - 275</t>
  </si>
  <si>
    <t>HD2 - 250 HD2 - 260</t>
  </si>
  <si>
    <t xml:space="preserve">1/1/2004 - Today If SOURCE TYPE equals 'N' or 'A' then NAME must be provided. </t>
  </si>
  <si>
    <r>
      <t xml:space="preserve">If CONTACT COUNTRY equals 'US' or null then CONTACT FAX must be formatted as 999999999 or 999-999-9999.
</t>
    </r>
    <r>
      <rPr>
        <sz val="12"/>
        <rFont val="Arial"/>
        <family val="2"/>
      </rPr>
      <t xml:space="preserve">
</t>
    </r>
  </si>
  <si>
    <t>HD2 - 270</t>
  </si>
  <si>
    <t xml:space="preserve"> 1/1/2004 - Today If SOURCE TYPE equals 'N' or 'A' then CONTACT PHONE must be provided. 
</t>
  </si>
  <si>
    <t>HD2 - 310</t>
  </si>
  <si>
    <t xml:space="preserve">Prior to 4/1/2010 If SOURCE TYPE equals 'N' or 'A' then FEDERAL WASTE GENERATOR STATUS OWNER must equal 'HQ'. 
If SOURCE TYPE equals 'I', 'E', or 'T' then FEDERAL WASTE GENERATOR STATUS OWNER must equal 'HQ' or null                                                                               4/1/2010 - Today FEDERAL WASTE GENERATOR STATUS OWNER must equal 'HQ'. </t>
  </si>
  <si>
    <t xml:space="preserve">
</t>
  </si>
  <si>
    <t>HD2 - 370</t>
  </si>
  <si>
    <t>SHORT TERM GENERATOR must equal 'Y' or 'N'.</t>
  </si>
  <si>
    <t>HD2 - 380</t>
  </si>
  <si>
    <t>IMPORTER ACTIVITY must equal 'Y' or 'N'.</t>
  </si>
  <si>
    <t xml:space="preserve">
</t>
  </si>
  <si>
    <t>HD2 - 390</t>
  </si>
  <si>
    <t>MIXED WASTE GENERATOR must equal 'Y' or 'N'.</t>
  </si>
  <si>
    <t>TRANSPORTER must equal 'Y' or 'N'.</t>
  </si>
  <si>
    <t>HD2 - 400</t>
  </si>
  <si>
    <t xml:space="preserve">TRANSFER FACILITY must equal 'Y' or 'N'.
</t>
  </si>
  <si>
    <t>HD2 - 410</t>
  </si>
  <si>
    <t xml:space="preserve">Mandatory </t>
  </si>
  <si>
    <r>
      <t xml:space="preserve">RECYCLER ACTIVITY must equal 'Y' or 'N'.
</t>
    </r>
    <r>
      <rPr>
        <sz val="10"/>
        <color indexed="10"/>
        <rFont val="Arial"/>
        <family val="2"/>
      </rPr>
      <t xml:space="preserve">
</t>
    </r>
  </si>
  <si>
    <t xml:space="preserve">Mandatory  </t>
  </si>
  <si>
    <t>HD2 - 430</t>
  </si>
  <si>
    <t xml:space="preserve">ON-SITE BURNER EXEMPTION must equal 'Y' or 'N'.
</t>
  </si>
  <si>
    <t>HD2 - 440</t>
  </si>
  <si>
    <t xml:space="preserve">FURNACE EXEMPTION must equal 'Y' or 'N'.
</t>
  </si>
  <si>
    <t>HD2 - 450</t>
  </si>
  <si>
    <t xml:space="preserve">Mandatory   </t>
  </si>
  <si>
    <t>UNDERGROUND INJECTION ACTIVITY must equal 'Y' or 'N'.</t>
  </si>
  <si>
    <t>HD2 - 460</t>
  </si>
  <si>
    <t>UNIVERSAL WASTE DESTINATION FACILITY must equal 'Y' or 'N'.</t>
  </si>
  <si>
    <t>HD2 - 480</t>
  </si>
  <si>
    <t>OFF-SITE RECEIPT must equal 'Y' or 'N'.</t>
  </si>
  <si>
    <t>HD2 - 470</t>
  </si>
  <si>
    <t>Additional information regarding the site.  Note:  These notes may be released to the public.</t>
  </si>
  <si>
    <t>HD2 - 375</t>
  </si>
  <si>
    <t xml:space="preserve">Prior to 4/1/2010 SUBPART K COLLEGE must be null. 
4/1/2010 - Today SUBPART K COLLEGE must equal 'Y' or 'N'. 
Prior to 4/1/2010 SUBPART K HOSPITAL must be null. 
4/1/2010 - Today SUBPART K HOSPITAL must equal 'Y' or 'N'. 
Prior to 4/1/2010 SUBPART K NON-PROFIT RESEARCH INSTITUTE must be null. 
4/1/2010 - Today SUBPART K NON-PROFIT RESEARCH INSTITUTE must equal 'Y' or 'N'. 
 Prior to 4/1/2010 SUBPART K WITHDRAWAL must be null. 
4/1/2010 - Today SUBPART K WITHDRAWAL must equal 'Y' or 'N'. 
If SUBPART K WITHDRAWAL equals 'Y' then SUBPART K COLLEGE must equal 'N' and SUBPART K HOSPITAL must equal 'N' and SUBPART K NON-PROFIT RESEARCH INSTITUTE must equal 'N'.
</t>
  </si>
  <si>
    <t>HD2-560  HD2-570  HD2-600</t>
  </si>
  <si>
    <t>HD2 - 150  HD2 - 555</t>
  </si>
  <si>
    <t>The ACTIVITY LOCATION must be opted into Subpart K to provide Subpart K data.  STATE DISTRICT OWNER must equal the ACTIVITY LOCATION of the site or null.</t>
  </si>
  <si>
    <t>HD2 - 360</t>
  </si>
  <si>
    <t xml:space="preserve">Prior to 4/1/2010 If SOURCE TYPE equals 'N' or 'A' then STATE WASTE GENERATOR STATUS must equal an implementer-defined generator status value. 
If SOURCE TYPE equals 'I', 'E', or 'T' then FEDERAL WASTE GENERATOR STATUS must equal an implementer-defined generator status value or null. 
4/1/2010 - Today STATE WASTE GENERATOR STATUS must equal an implementer-defined generator status value. 
</t>
  </si>
  <si>
    <t>HD2 - 200 HD2 - 210   HD2 - 300</t>
  </si>
  <si>
    <t xml:space="preserve">MailingAddressCountryName must be a valid nationally defined value. If MailingAddressCountryName is blank, a value of US will be assumed.  CONTACT COUNTRY must equal a nationally-defined country value or null.  If CONTACT COUNTRY is null, a value of 'US' will be assumed.
</t>
  </si>
  <si>
    <t>HD2 - 200 HD2 - 210  HD2 - 280</t>
  </si>
  <si>
    <r>
      <t>200 - If Source Type equals N or A and MailingAddressCountry Name equals blank or US then MailingAddressStateUSPSCode must equal a valid state postal code.
If Source Type equals I, E, or T and MailingAddressCountry Name equals blank or US then MailingAddressStateUSPSCode must equal a valid state postal code or blank. 
210 - If Mailing Country is not equal to blank or US then MailingAddressStateUSPSCode  must equal a valid nationally-defined value in RCRAInfo</t>
    </r>
    <r>
      <rPr>
        <sz val="10"/>
        <color indexed="10"/>
        <rFont val="Arial"/>
        <family val="2"/>
      </rPr>
      <t xml:space="preserve"> </t>
    </r>
    <r>
      <rPr>
        <sz val="10"/>
        <rFont val="Arial"/>
        <family val="0"/>
      </rPr>
      <t>or blank.
(Received Date 1/1/2004 – Today):  If Source Type equals ‘I’, ‘E’, ‘T’, ‘D’, or ‘K’ and Mailing Country equals ‘US’ or blank then Mailing State must equal a valid state postal code in LU_STATE or null.                                                                 280 - If CONTACT COUNTRY CODE equals 'US' or null then CONTACT STATE must equal a nationally-defined state value or null.</t>
    </r>
  </si>
  <si>
    <t>HD2 - 320  HD2 - 330   HD2 - 335</t>
  </si>
  <si>
    <t>If FEDERAL WASTE GENERATOR STATUS is provided then FEDERAL WASTE GENERATOR STATUS OWNER must be provided. 
If FEDERAL WASTE GENERATOR STATUS OWNER is provided then FEDERAL WASTE GENERATOR STATUS must be provided.                                                                  Prior to 4/1/2010 If SOURCE TYPE equals 'N' or 'A' then FEDERAL WASTE GENERATOR STATUS must equal a nationally-defined generator status value. 
If SOURCE TYPE equals 'I', 'E', or 'T' then FEDERAL WASTE GENERATOR STATUS must equal a nationally-defined generator status value or null. 
4/1/2010 - Today FEDERAL WASTE GENERATOR STATUS must equal a nationally-defined generator status value. 
If FEDERAL WASTE GENERATOR STATUS equals 'P' or 'U' then SOURCE TYPE must equal 'I'.</t>
  </si>
  <si>
    <t xml:space="preserve">Prior to 4/1/2010 If SOURCE TYPE equals 'N' or 'A' then STATE WASTE GENERATOR STATUS OWNER must equal the ACTIVITY LOCATION of the site. 
If SOURCE TYPE equals 'I', 'E', or 'T' then STATE WASTE GENERATOR STATUS OWNER must equal ACTIVITY LOCATION of the site or  null 
4/1/2010 - Today STATE WASTE GENERATOR STATUS OWNER must equal submitter's agency. 
If STATE WASTE GENERATOR STATUS is provided then STATE WASTE GENERATOR STATUS OWNER must be provided. 
If STATE WASTE GENERATOR STATUS OWNER is provided then STATE WASTE GENERATOR STATUS must be provided.
</t>
  </si>
  <si>
    <t xml:space="preserve">HD2 - 340 HD2 - 350
</t>
  </si>
  <si>
    <t>HD2 - 490  HD2 - 500  HD2 - 510  HD2 - 520  HD2 - 530  HD2 - 540  HD2 - 550</t>
  </si>
  <si>
    <r>
      <t>USED OIL TRANSPORTER must equal 'Y' or 'N'.</t>
    </r>
    <r>
      <rPr>
        <sz val="10"/>
        <rFont val="Arial"/>
        <family val="0"/>
      </rPr>
      <t xml:space="preserve">
USED OIL TRANSFER FACILITY must equal 'Y' or 'N'.      USED OIL PROCESSOR must equal 'Y' or 'N'.            USED OIL REFINER must equal 'Y' or 'N'.                       OFF-SPECIFICATION USED OIL BURNER must equal 'Y' or 'N'.   USED OIL MARKET BURNER must equal 'Y' or 'N'. USED OIL SPECIFICATION MARKETER must equal 'Y' or 'N'.  </t>
    </r>
  </si>
  <si>
    <t>HD2 - 150  HD2 - 160</t>
  </si>
  <si>
    <t>HD2 - 170  HD2 - 160</t>
  </si>
  <si>
    <t xml:space="preserve">STATE DISTRICT OWNER must equal the ACTIVITY LOCATION of the site or null.                                                    If STATE DISTRICT is provided then STATE DISTRICT OWNER must be provided. 
If STATE DISTRICT OWNER is provided then STATE DISTRICT must be provided.
</t>
  </si>
  <si>
    <t xml:space="preserve">STATE DISTRICT must equal an implementer-defined state district value or null.                                                          If STATE DISTRICT is provided then STATE DISTRICT OWNER must be provided. 
If STATE DISTRICT OWNER is provided then STATE DISTRICT must be provided.                                                    
</t>
  </si>
  <si>
    <t>HD2 - 650   HD2 - 655</t>
  </si>
  <si>
    <t>If LOCATION COUNTRY does not equal 'US' or null then HSM data cannot be provided.  If RECEIVE DATE is less than December 29, 2008 then HSM data cannot be provided.</t>
  </si>
  <si>
    <t>HD2 - 730</t>
  </si>
  <si>
    <t xml:space="preserve">Prior to 1/1/2017 SLAB IMPORTER must equal null. 
1/1/2017 - Today SLAB IMPORTER must equal 'Y' or 'N'. </t>
  </si>
  <si>
    <t>HD2 - 740</t>
  </si>
  <si>
    <t xml:space="preserve">Prior to 1/1/2017 SLAB EXPORTER must equal null. 
1/1/2017 - Today SLAB EXPORTER must equal 'Y' or 'N'. 
</t>
  </si>
  <si>
    <t xml:space="preserve"> Prior to 1/1/2017 RECOGNIZED TRADER EXPORTER must equal null. 
1/1/2017 - Today RECOGNIZED TRADER EXPORTER must equal 'Y' or 'N'. </t>
  </si>
  <si>
    <t>HD2 - 720</t>
  </si>
  <si>
    <t>HD2 - 710</t>
  </si>
  <si>
    <t xml:space="preserve">Prior to 1/1/2017 RECOGNIZED TRADER IMPORTER must equal null. 
1/1/2017 - Today RECOGNIZED TRADER IMPORTER must equal 'Y' or 'N'. </t>
  </si>
  <si>
    <t>1.0.3.25.4</t>
  </si>
  <si>
    <t>1.0.3.25.5</t>
  </si>
  <si>
    <t>1.0.3.25.6</t>
  </si>
  <si>
    <t>1.0.3.27.1</t>
  </si>
  <si>
    <t>1.0.3.27.2</t>
  </si>
  <si>
    <t>1.0.3.27.3</t>
  </si>
  <si>
    <t>1.0.3.27.4</t>
  </si>
  <si>
    <t>1.0.3.27.5</t>
  </si>
  <si>
    <t>NOC_DATE</t>
  </si>
  <si>
    <t>FINANCIAL_ASSURANCE_REQD</t>
  </si>
  <si>
    <t>1.0.2.28.7.1</t>
  </si>
  <si>
    <t>1.0.2.28.7.2</t>
  </si>
  <si>
    <t>1.0.2.28.7.3</t>
  </si>
  <si>
    <t>1.0.2.28.7.4</t>
  </si>
  <si>
    <t>1.0.2.28.7.5</t>
  </si>
  <si>
    <t>1.0.2.28.7.6</t>
  </si>
  <si>
    <t>1.0.2.28.7.7</t>
  </si>
  <si>
    <t>1.0.2.28.7.8</t>
  </si>
  <si>
    <t>1.0.2.29.6</t>
  </si>
  <si>
    <t>1.0.2.29.7</t>
  </si>
  <si>
    <t>1.0.2.29.8</t>
  </si>
  <si>
    <t>1.0.2.31.5</t>
  </si>
  <si>
    <t>1.0.2.31.6</t>
  </si>
  <si>
    <t>1.0.2.31.7</t>
  </si>
  <si>
    <t>1.0.2.31.8</t>
  </si>
  <si>
    <t>1.0.2.31.9</t>
  </si>
  <si>
    <t>1.0.2.31.10</t>
  </si>
  <si>
    <t>1.0.2.32.1</t>
  </si>
  <si>
    <t>1.0.2.32.2</t>
  </si>
  <si>
    <t>1.0.2.32.3</t>
  </si>
  <si>
    <t>1.0.2.32.4</t>
  </si>
  <si>
    <t xml:space="preserve"> </t>
  </si>
  <si>
    <t>Mandatory:  Must have 1 instance of MailingAddress</t>
  </si>
  <si>
    <t>If Source Type equals N or A then MailingAddressCityName must be provided.</t>
  </si>
  <si>
    <t xml:space="preserve"> Conditional (see Business Rule) </t>
  </si>
  <si>
    <t xml:space="preserve"> Mandatory</t>
  </si>
  <si>
    <t>1.0.107</t>
  </si>
  <si>
    <t>1.0.108</t>
  </si>
  <si>
    <t>RecyclerNonStorageIndicator</t>
  </si>
  <si>
    <t>ManifestBrokerIndicator</t>
  </si>
  <si>
    <t>1.0.109</t>
  </si>
  <si>
    <t>1.0.110</t>
  </si>
  <si>
    <t>RECYCLER_NONSTORAGE</t>
  </si>
  <si>
    <t>Information regarding recycle non storage</t>
  </si>
  <si>
    <t>Information regarding manifest broker</t>
  </si>
  <si>
    <t>1.0.111</t>
  </si>
  <si>
    <t>Accessibility</t>
  </si>
  <si>
    <t>County name of the location</t>
  </si>
  <si>
    <t>County code of the location</t>
  </si>
  <si>
    <t>Information regarding accessibility</t>
  </si>
  <si>
    <t>String Length = 27</t>
  </si>
  <si>
    <t>Information regarding the accessibility</t>
  </si>
  <si>
    <t>Indicating if it is manifest broker</t>
  </si>
  <si>
    <t>Indicating if it is recycle non storage</t>
  </si>
  <si>
    <t>FederalWasteGeneratorCode</t>
  </si>
  <si>
    <t>StateWasteGeneratorCode</t>
  </si>
  <si>
    <t>County of the location</t>
  </si>
  <si>
    <t>String length = 5</t>
  </si>
  <si>
    <t>RecyclerActivityNonstorage</t>
  </si>
  <si>
    <t>ManifestBroker</t>
  </si>
  <si>
    <t>1.0.6.32.10.2.1</t>
  </si>
  <si>
    <t>1.0.6.32.10.2.2</t>
  </si>
  <si>
    <t>1.0.6.32.10.2.3</t>
  </si>
  <si>
    <t>1.0.6.32.10.2.4</t>
  </si>
  <si>
    <t>1.0.6.32.10.2.5</t>
  </si>
  <si>
    <t>1.0.6.32.10.2.6</t>
  </si>
  <si>
    <t>1.0.6.32.10.2.7</t>
  </si>
  <si>
    <t>STREET_NO</t>
  </si>
  <si>
    <t>MailingtAddressZIPCode</t>
  </si>
  <si>
    <t>1.0.6.13.1</t>
  </si>
  <si>
    <t>1.0.6.14.1</t>
  </si>
  <si>
    <t>1.0.6.17</t>
  </si>
  <si>
    <t>1.0.6.18</t>
  </si>
  <si>
    <t>1.0.6.19</t>
  </si>
  <si>
    <t>RUContactAddress</t>
  </si>
  <si>
    <t>Descriptive text descripting the Land Type for the Handler</t>
  </si>
  <si>
    <t>Descriptive text describing the reason for the notification.</t>
  </si>
  <si>
    <t>Agency that defines the facility type.</t>
  </si>
  <si>
    <t>Estimated short tons of a particular hazardous secondary material.</t>
  </si>
  <si>
    <t>Descriptive text describing whether the data is associated with the current or previous owner or operator.</t>
  </si>
  <si>
    <t>Descriptive text describing the Einvironmental Permit Type</t>
  </si>
  <si>
    <r>
      <t xml:space="preserve">Header: </t>
    </r>
    <r>
      <rPr>
        <b/>
        <sz val="10"/>
        <rFont val="Arial"/>
        <family val="2"/>
      </rPr>
      <t>High Level Compliance Monitoring and Enforcement Multimedia Data</t>
    </r>
  </si>
  <si>
    <t>The inspection conducted pursuant to RCRA 3007 or State equivalent; determination made: sit is Non-Hazardous Waste.</t>
  </si>
  <si>
    <t>Addtional description or information pertaining to the evaluation.</t>
  </si>
  <si>
    <t>Unique identifier for an information request</t>
  </si>
  <si>
    <t xml:space="preserve">Indicates if the site is a TSDF subject to Federal RCRA TSDF (or authorized State Hazardous Waste Program) regulations, permits, and orders.  This includes units that are classified under a permit; classified under a 3008(h), 3013, or 7003 order; referred for corrective action; or identified as being operated illegally.  These units are still regulated under RCRA even if waste is no longer, or not yet on-site.  A site is considered a Federally-Regulated TSDF until all its TSD units have been verified as having completed clean closure or post-closure care, or have been referred to CERCLA or Superfund.  Note:  A site is not considered a part of this universe if the value is  = '------' or '-----H'.
Code Description 
L (column 1) Land Disposal 
I (column 2) Incineration 
B (column 3) Boiler/Industrial Furnace 
S (column 4) Storage 
T (column 5) Treatment 
H (column 6) Solid Waste Management Unit 
- Not in the Universe 
</t>
  </si>
  <si>
    <r>
      <t xml:space="preserve">Header:  </t>
    </r>
    <r>
      <rPr>
        <b/>
        <sz val="10"/>
        <rFont val="Arial"/>
        <family val="2"/>
      </rPr>
      <t>A list of Correction Action Authorities for a particular Handler</t>
    </r>
  </si>
  <si>
    <t>Indicates the agency that defines the legal operating status code</t>
  </si>
  <si>
    <t>Descriptive text describing the source of information used to determine the number of acres associated with the handler or area.</t>
  </si>
  <si>
    <t>The measure of the accuracy (in meters) of the latitude and longitude coordinates.</t>
  </si>
  <si>
    <t>List of Latitude, Longitude coordinates in the order that they should be drawn.</t>
  </si>
  <si>
    <r>
      <t xml:space="preserve">Header: </t>
    </r>
    <r>
      <rPr>
        <b/>
        <sz val="10"/>
        <rFont val="Arial"/>
        <family val="2"/>
      </rPr>
      <t>This is the root element for the Financial Assurance XML Schema</t>
    </r>
  </si>
  <si>
    <t>List of Latitude, Longitude coordinates in the order that they should be drawn.  The first and last pair of coordinates should be the same.</t>
  </si>
  <si>
    <r>
      <t xml:space="preserve">Header: </t>
    </r>
    <r>
      <rPr>
        <b/>
        <sz val="10"/>
        <rFont val="Arial"/>
        <family val="2"/>
      </rPr>
      <t>This is the root element for the eManifests XML Schema</t>
    </r>
  </si>
  <si>
    <r>
      <t xml:space="preserve">Header: </t>
    </r>
    <r>
      <rPr>
        <b/>
        <sz val="10"/>
        <rFont val="Arial"/>
        <family val="2"/>
      </rPr>
      <t>Details of an eManifest Submission</t>
    </r>
  </si>
  <si>
    <t>String Length = 255</t>
  </si>
  <si>
    <t>Manifest tracking number must already exist in RCRAInfo</t>
  </si>
  <si>
    <t>Identifier that uniquely identifies the manifest.</t>
  </si>
  <si>
    <t>ManifestTrackingNumber</t>
  </si>
  <si>
    <t>CreatedDate</t>
  </si>
  <si>
    <t>Timestamp when the manifest was created</t>
  </si>
  <si>
    <t>DateTime</t>
  </si>
  <si>
    <t>EMANIFEST_TRACKING_NUMBER</t>
  </si>
  <si>
    <t>CREATED_DATE</t>
  </si>
  <si>
    <t>UpdatedDate</t>
  </si>
  <si>
    <t>Timestamp when the manifest was updated</t>
  </si>
  <si>
    <t>UPDATED_DATE</t>
  </si>
  <si>
    <t>IsPublic</t>
  </si>
  <si>
    <t>Boolean</t>
  </si>
  <si>
    <t>IS_PUBLIC</t>
  </si>
  <si>
    <t>SignatureStatus</t>
  </si>
  <si>
    <t>SIGNATURE_STATUS</t>
  </si>
  <si>
    <t>ShippedDate</t>
  </si>
  <si>
    <t>ReceivedDate</t>
  </si>
  <si>
    <t>RECEIVED_DATE</t>
  </si>
  <si>
    <t>SHIPPED_DATE</t>
  </si>
  <si>
    <t>CertifiedDate</t>
  </si>
  <si>
    <t>Generator</t>
  </si>
  <si>
    <r>
      <t xml:space="preserve">Header:  </t>
    </r>
    <r>
      <rPr>
        <b/>
        <sz val="10"/>
        <rFont val="Arial"/>
        <family val="2"/>
      </rPr>
      <t>Generator of the manifest</t>
    </r>
  </si>
  <si>
    <t>ManifestHandlerSiteType</t>
  </si>
  <si>
    <t>EMAN_GENERATOR</t>
  </si>
  <si>
    <t>SiteType</t>
  </si>
  <si>
    <t>Site type: generator, transportor, or tsdf</t>
  </si>
  <si>
    <t>CertifiedBy</t>
  </si>
  <si>
    <t>EpaSiteId</t>
  </si>
  <si>
    <t>Name</t>
  </si>
  <si>
    <t>Address Type</t>
  </si>
  <si>
    <t>Contact Type</t>
  </si>
  <si>
    <r>
      <t xml:space="preserve">Header: </t>
    </r>
    <r>
      <rPr>
        <b/>
        <sz val="10"/>
        <rFont val="Arial"/>
        <family val="2"/>
      </rPr>
      <t xml:space="preserve"> Contact information</t>
    </r>
  </si>
  <si>
    <t>Indicates the generator name</t>
  </si>
  <si>
    <t>RCRA_EMAN_GENERATOR</t>
  </si>
  <si>
    <t>NAME</t>
  </si>
  <si>
    <t>EPA_SITE_ID</t>
  </si>
  <si>
    <t>EPA Handler Id</t>
  </si>
  <si>
    <t>SiteAddress</t>
  </si>
  <si>
    <r>
      <t>Header:</t>
    </r>
    <r>
      <rPr>
        <b/>
        <sz val="10"/>
        <rFont val="Arial"/>
        <family val="2"/>
      </rPr>
      <t xml:space="preserve">  Address information</t>
    </r>
  </si>
  <si>
    <t>Address1</t>
  </si>
  <si>
    <t>Descriptive first line of address</t>
  </si>
  <si>
    <t>Address2</t>
  </si>
  <si>
    <t>Descriptive second line of address</t>
  </si>
  <si>
    <t>City</t>
  </si>
  <si>
    <t>Descriptive city name</t>
  </si>
  <si>
    <t>Country</t>
  </si>
  <si>
    <r>
      <t>Header:</t>
    </r>
    <r>
      <rPr>
        <b/>
        <sz val="10"/>
        <rFont val="Arial"/>
        <family val="2"/>
      </rPr>
      <t xml:space="preserve">  Country information</t>
    </r>
  </si>
  <si>
    <t>Locality Type</t>
  </si>
  <si>
    <t>Code</t>
  </si>
  <si>
    <t>Country code</t>
  </si>
  <si>
    <t>Country name</t>
  </si>
  <si>
    <t>State code</t>
  </si>
  <si>
    <t>State name</t>
  </si>
  <si>
    <t>Descriptive street number</t>
  </si>
  <si>
    <t>Zip</t>
  </si>
  <si>
    <t>Zip code</t>
  </si>
  <si>
    <t>CompanyName</t>
  </si>
  <si>
    <t>Descriptive text describing the company name</t>
  </si>
  <si>
    <t>Email</t>
  </si>
  <si>
    <t>Descriptive text describing the contact email</t>
  </si>
  <si>
    <t>Contact first name</t>
  </si>
  <si>
    <t>Contact last name</t>
  </si>
  <si>
    <t>Contact middle initial</t>
  </si>
  <si>
    <t>Phone</t>
  </si>
  <si>
    <t>Phone Type</t>
  </si>
  <si>
    <t>Extension</t>
  </si>
  <si>
    <t>Number</t>
  </si>
  <si>
    <t>Contact phone extension</t>
  </si>
  <si>
    <t>Contact Phone number</t>
  </si>
  <si>
    <t>EmergencyPhone</t>
  </si>
  <si>
    <t>Emergency phone extension</t>
  </si>
  <si>
    <t>Emergency Phone number</t>
  </si>
  <si>
    <t>PaperSignatureInfo</t>
  </si>
  <si>
    <r>
      <t xml:space="preserve">Header: </t>
    </r>
    <r>
      <rPr>
        <b/>
        <sz val="10"/>
        <rFont val="Arial"/>
        <family val="2"/>
      </rPr>
      <t xml:space="preserve"> Contact phone information</t>
    </r>
  </si>
  <si>
    <r>
      <t xml:space="preserve">Header: </t>
    </r>
    <r>
      <rPr>
        <b/>
        <sz val="10"/>
        <rFont val="Arial"/>
        <family val="2"/>
      </rPr>
      <t xml:space="preserve"> Emergency phone information</t>
    </r>
  </si>
  <si>
    <t xml:space="preserve">Optional: </t>
  </si>
  <si>
    <r>
      <t xml:space="preserve">Header:  </t>
    </r>
    <r>
      <rPr>
        <b/>
        <sz val="10"/>
        <rFont val="Arial"/>
        <family val="2"/>
      </rPr>
      <t>Paper signature information</t>
    </r>
  </si>
  <si>
    <t>Paper signature type</t>
  </si>
  <si>
    <t>PrintedName</t>
  </si>
  <si>
    <t>Printed name</t>
  </si>
  <si>
    <t>string Length = 255</t>
  </si>
  <si>
    <t>Signature date time</t>
  </si>
  <si>
    <t>ElectronicSignatureInfo</t>
  </si>
  <si>
    <r>
      <t xml:space="preserve">Header:  </t>
    </r>
    <r>
      <rPr>
        <b/>
        <sz val="10"/>
        <rFont val="Arial"/>
        <family val="2"/>
      </rPr>
      <t>Electronic signature information</t>
    </r>
  </si>
  <si>
    <t>HumanReadableDocument</t>
  </si>
  <si>
    <r>
      <t xml:space="preserve">Header: </t>
    </r>
    <r>
      <rPr>
        <b/>
        <sz val="10"/>
        <rFont val="Arial"/>
        <family val="2"/>
      </rPr>
      <t>Human readable information</t>
    </r>
  </si>
  <si>
    <t>Document Type</t>
  </si>
  <si>
    <t>MimeType</t>
  </si>
  <si>
    <t>Mime type</t>
  </si>
  <si>
    <t>The document name</t>
  </si>
  <si>
    <t>Size</t>
  </si>
  <si>
    <t>The size of the document in byte</t>
  </si>
  <si>
    <t>integer</t>
  </si>
  <si>
    <t>Order</t>
  </si>
  <si>
    <t>Order of the generator</t>
  </si>
  <si>
    <t>Registered</t>
  </si>
  <si>
    <t>boolean</t>
  </si>
  <si>
    <t>Indicates if the generator registered</t>
  </si>
  <si>
    <t>Modified</t>
  </si>
  <si>
    <t>Indicates if the generator modified</t>
  </si>
  <si>
    <t>Transporters</t>
  </si>
  <si>
    <r>
      <t xml:space="preserve">Header:  </t>
    </r>
    <r>
      <rPr>
        <b/>
        <sz val="10"/>
        <rFont val="Arial"/>
        <family val="2"/>
      </rPr>
      <t>Transporters of the manifest</t>
    </r>
  </si>
  <si>
    <t>Indicates the transportor name</t>
  </si>
  <si>
    <t>DesignatedFacility</t>
  </si>
  <si>
    <r>
      <t xml:space="preserve">Header:  </t>
    </r>
    <r>
      <rPr>
        <b/>
        <sz val="10"/>
        <rFont val="Arial"/>
        <family val="2"/>
      </rPr>
      <t>Designated facility of the manifest</t>
    </r>
  </si>
  <si>
    <t>1.0.12.1</t>
  </si>
  <si>
    <t>1.0.12.2</t>
  </si>
  <si>
    <t>1.0.12.3</t>
  </si>
  <si>
    <t>Indicates the designated facility name</t>
  </si>
  <si>
    <t>EMAN_DES_FAC</t>
  </si>
  <si>
    <t>RCRA_EMAN_DES_FAC</t>
  </si>
  <si>
    <t>MODIFIED</t>
  </si>
  <si>
    <t>REGISTERED</t>
  </si>
  <si>
    <t>EMERGENCY_PHONE_EXT</t>
  </si>
  <si>
    <t>PRINTED_NAME</t>
  </si>
  <si>
    <t>SIGNATURE_DATE</t>
  </si>
  <si>
    <t>EMAN_TRANSPORTOR</t>
  </si>
  <si>
    <t>RCRA_EMAN_TRANSPORTOR</t>
  </si>
  <si>
    <t>CODE</t>
  </si>
  <si>
    <t>EMERGENCY_PHONE_NUMBER</t>
  </si>
  <si>
    <t>Wastes</t>
  </si>
  <si>
    <r>
      <t xml:space="preserve">Header:  </t>
    </r>
    <r>
      <rPr>
        <b/>
        <sz val="10"/>
        <rFont val="Arial"/>
        <family val="2"/>
      </rPr>
      <t>Wastes of the manifest</t>
    </r>
  </si>
  <si>
    <t>DotInformation</t>
  </si>
  <si>
    <r>
      <t xml:space="preserve">Header:  </t>
    </r>
    <r>
      <rPr>
        <b/>
        <sz val="10"/>
        <rFont val="Arial"/>
        <family val="2"/>
      </rPr>
      <t>DOT information</t>
    </r>
  </si>
  <si>
    <t>WasteDescription</t>
  </si>
  <si>
    <t>Descriptive text of the waste</t>
  </si>
  <si>
    <t>String maxLength = 255</t>
  </si>
  <si>
    <t>ConsentNumber</t>
  </si>
  <si>
    <t>Code Type</t>
  </si>
  <si>
    <t>IdNumber</t>
  </si>
  <si>
    <r>
      <t xml:space="preserve">Header:  </t>
    </r>
    <r>
      <rPr>
        <b/>
        <sz val="10"/>
        <rFont val="Arial"/>
        <family val="2"/>
      </rPr>
      <t>Id number</t>
    </r>
  </si>
  <si>
    <t>Indicates the number of Id</t>
  </si>
  <si>
    <t>PrintedDotInformation</t>
  </si>
  <si>
    <t>1.0.13.5.1</t>
  </si>
  <si>
    <t>Quantity</t>
  </si>
  <si>
    <r>
      <t xml:space="preserve">Header:  </t>
    </r>
    <r>
      <rPr>
        <b/>
        <sz val="10"/>
        <rFont val="Arial"/>
        <family val="2"/>
      </rPr>
      <t>Quantity</t>
    </r>
  </si>
  <si>
    <t>Quantity Type</t>
  </si>
  <si>
    <t>ContainerNumber</t>
  </si>
  <si>
    <t>Indicates the number of container</t>
  </si>
  <si>
    <t>1.0.13.5.3</t>
  </si>
  <si>
    <t>1.0.13.5.2</t>
  </si>
  <si>
    <t>ContainerType</t>
  </si>
  <si>
    <t>Code description Type</t>
  </si>
  <si>
    <r>
      <t xml:space="preserve">Header:  </t>
    </r>
    <r>
      <rPr>
        <b/>
        <sz val="10"/>
        <rFont val="Arial"/>
        <family val="2"/>
      </rPr>
      <t>Container type</t>
    </r>
  </si>
  <si>
    <t>Descriptive text of the code</t>
  </si>
  <si>
    <t>1.0.13.5.4</t>
  </si>
  <si>
    <t>UnitOfMeasurement</t>
  </si>
  <si>
    <r>
      <t xml:space="preserve">Header:  </t>
    </r>
    <r>
      <rPr>
        <b/>
        <sz val="10"/>
        <rFont val="Arial"/>
        <family val="2"/>
      </rPr>
      <t>Unit of measurement</t>
    </r>
  </si>
  <si>
    <t>Density</t>
  </si>
  <si>
    <t>Indicates the density</t>
  </si>
  <si>
    <t>DensityUnitOfMeasurement</t>
  </si>
  <si>
    <r>
      <t xml:space="preserve">Header: </t>
    </r>
    <r>
      <rPr>
        <b/>
        <sz val="10"/>
        <rFont val="Arial"/>
        <family val="2"/>
      </rPr>
      <t xml:space="preserve"> Density unit of measurement</t>
    </r>
  </si>
  <si>
    <t>Indicates the code of density unit of measurement</t>
  </si>
  <si>
    <t>Descriptive text of the density unit of measurement</t>
  </si>
  <si>
    <t>FormCode</t>
  </si>
  <si>
    <r>
      <t xml:space="preserve">Header: </t>
    </r>
    <r>
      <rPr>
        <b/>
        <sz val="10"/>
        <rFont val="Arial"/>
        <family val="2"/>
      </rPr>
      <t xml:space="preserve"> Form code</t>
    </r>
  </si>
  <si>
    <t>Indicates the code of the form</t>
  </si>
  <si>
    <t>Descriptive text of the form code</t>
  </si>
  <si>
    <t>SourceCode</t>
  </si>
  <si>
    <r>
      <t xml:space="preserve">Header: </t>
    </r>
    <r>
      <rPr>
        <b/>
        <sz val="10"/>
        <rFont val="Arial"/>
        <family val="2"/>
      </rPr>
      <t xml:space="preserve"> Source code</t>
    </r>
  </si>
  <si>
    <t>Indicates the code of the source</t>
  </si>
  <si>
    <t>Descriptive text of the source code</t>
  </si>
  <si>
    <t>BrInfo</t>
  </si>
  <si>
    <t>1.0.13.7.1</t>
  </si>
  <si>
    <t>HazardousWaste</t>
  </si>
  <si>
    <r>
      <t xml:space="preserve">Header: </t>
    </r>
    <r>
      <rPr>
        <b/>
        <sz val="10"/>
        <rFont val="Arial"/>
        <family val="2"/>
      </rPr>
      <t xml:space="preserve"> Hazardous waste</t>
    </r>
  </si>
  <si>
    <t>HazardousWaste Type</t>
  </si>
  <si>
    <t>FederalWasteCodes</t>
  </si>
  <si>
    <r>
      <t xml:space="preserve">Header: </t>
    </r>
    <r>
      <rPr>
        <b/>
        <sz val="10"/>
        <rFont val="Arial"/>
        <family val="2"/>
      </rPr>
      <t xml:space="preserve"> Federal  waste codes</t>
    </r>
  </si>
  <si>
    <t>FederalWasteCodes Type</t>
  </si>
  <si>
    <r>
      <t xml:space="preserve">Header: </t>
    </r>
    <r>
      <rPr>
        <b/>
        <sz val="10"/>
        <rFont val="Arial"/>
        <family val="2"/>
      </rPr>
      <t xml:space="preserve">  Code description</t>
    </r>
  </si>
  <si>
    <t>Indicates the code of federal waste</t>
  </si>
  <si>
    <t>Descriptive text of the federal waste</t>
  </si>
  <si>
    <t>GeneratorStateWasteCodes</t>
  </si>
  <si>
    <r>
      <t xml:space="preserve">Header: </t>
    </r>
    <r>
      <rPr>
        <b/>
        <sz val="10"/>
        <rFont val="Arial"/>
        <family val="2"/>
      </rPr>
      <t xml:space="preserve"> Generator state waste codes</t>
    </r>
  </si>
  <si>
    <t>GeneratorStateWasteCodes Type</t>
  </si>
  <si>
    <t>Indicates the code of generator state waste</t>
  </si>
  <si>
    <t>Descriptive text of the generator state waste</t>
  </si>
  <si>
    <t>1.0.13.7.2</t>
  </si>
  <si>
    <t>TsdfStateWasteCodes</t>
  </si>
  <si>
    <r>
      <t xml:space="preserve">Header: </t>
    </r>
    <r>
      <rPr>
        <b/>
        <sz val="10"/>
        <rFont val="Arial"/>
        <family val="2"/>
      </rPr>
      <t xml:space="preserve"> Tsdf state  waste codes</t>
    </r>
  </si>
  <si>
    <t>TsdfStateWasteCodes Type</t>
  </si>
  <si>
    <t>Indicates the code of tsdf state waste</t>
  </si>
  <si>
    <t>Descriptive text of the tsdf state waste</t>
  </si>
  <si>
    <t>ManagementMethod</t>
  </si>
  <si>
    <r>
      <t xml:space="preserve">Header: </t>
    </r>
    <r>
      <rPr>
        <b/>
        <sz val="10"/>
        <rFont val="Arial"/>
        <family val="2"/>
      </rPr>
      <t xml:space="preserve">  Management method</t>
    </r>
  </si>
  <si>
    <t>Indicates the code of management method</t>
  </si>
  <si>
    <t>Descriptive text of the management method</t>
  </si>
  <si>
    <t>1.0.13.8</t>
  </si>
  <si>
    <t>1.0.13.9</t>
  </si>
  <si>
    <t>LineNumber</t>
  </si>
  <si>
    <t>Indicates the number of line</t>
  </si>
  <si>
    <t>AdditionalInfo</t>
  </si>
  <si>
    <t>Additional Info Type</t>
  </si>
  <si>
    <r>
      <t xml:space="preserve">Header: </t>
    </r>
    <r>
      <rPr>
        <b/>
        <sz val="10"/>
        <rFont val="Arial"/>
        <family val="2"/>
      </rPr>
      <t xml:space="preserve">  Additional info</t>
    </r>
  </si>
  <si>
    <r>
      <t xml:space="preserve">Header: </t>
    </r>
    <r>
      <rPr>
        <b/>
        <sz val="10"/>
        <rFont val="Arial"/>
        <family val="2"/>
      </rPr>
      <t xml:space="preserve">  Comments</t>
    </r>
  </si>
  <si>
    <t>Comment Type</t>
  </si>
  <si>
    <t>Descriptive text of the comment</t>
  </si>
  <si>
    <t>HandlerId</t>
  </si>
  <si>
    <t>Descriptive text of the handler id</t>
  </si>
  <si>
    <t>Label</t>
  </si>
  <si>
    <t>Indicates the label</t>
  </si>
  <si>
    <t>HandlingInstructions</t>
  </si>
  <si>
    <t>Descriptive text of handling instructions</t>
  </si>
  <si>
    <r>
      <t>Header:</t>
    </r>
    <r>
      <rPr>
        <b/>
        <sz val="10"/>
        <rFont val="Arial"/>
        <family val="2"/>
      </rPr>
      <t xml:space="preserve"> New manifest tracking number</t>
    </r>
  </si>
  <si>
    <t>New manifest tracking number Type</t>
  </si>
  <si>
    <t>Indicates the manifest tracking number</t>
  </si>
  <si>
    <t>Residue</t>
  </si>
  <si>
    <t>WasteType</t>
  </si>
  <si>
    <t>RejectionComments</t>
  </si>
  <si>
    <t>1.0.15.2</t>
  </si>
  <si>
    <t>1.0.15.3</t>
  </si>
  <si>
    <t>FormDocument</t>
  </si>
  <si>
    <r>
      <t xml:space="preserve">Header: </t>
    </r>
    <r>
      <rPr>
        <b/>
        <sz val="10"/>
        <rFont val="Arial"/>
        <family val="2"/>
      </rPr>
      <t>Form document</t>
    </r>
  </si>
  <si>
    <t>PrintedDocument</t>
  </si>
  <si>
    <t>FIRST_NAME</t>
  </si>
  <si>
    <t>LAST_NAME</t>
  </si>
  <si>
    <t>MIDDLE_NAME</t>
  </si>
  <si>
    <t>COMPANY_NAME</t>
  </si>
  <si>
    <t>PHONE_NUMBER_EXT</t>
  </si>
  <si>
    <t>RCRA_EMAN_EMANIFEST</t>
  </si>
  <si>
    <t>RCRA_EMAN_CONTACT</t>
  </si>
  <si>
    <t>PHONE_NUMBER</t>
  </si>
  <si>
    <t>RCRA_HANDLER_SITE_MAILING_ADDR</t>
  </si>
  <si>
    <t>ADDRESS_1</t>
  </si>
  <si>
    <t>ADDRESS_2</t>
  </si>
  <si>
    <t>STREET_NUMBER</t>
  </si>
  <si>
    <r>
      <t>Header:</t>
    </r>
    <r>
      <rPr>
        <b/>
        <sz val="10"/>
        <rFont val="Arial"/>
        <family val="2"/>
      </rPr>
      <t xml:space="preserve">  State information</t>
    </r>
  </si>
  <si>
    <t>RCRA_LU_COUNTRY</t>
  </si>
  <si>
    <t>RCRA_LU_STATE</t>
  </si>
  <si>
    <t>DESCRIPTION</t>
  </si>
  <si>
    <t>RCRA_EMAN_DOCUMENT</t>
  </si>
  <si>
    <t>MIME_TYPE</t>
  </si>
  <si>
    <t>DOC_NAME</t>
  </si>
  <si>
    <t>DOC_SIZE</t>
  </si>
  <si>
    <t>RCRA_EMAN_DOT_INFO</t>
  </si>
  <si>
    <t>ADDITIONAL_DOT_INFORMATION</t>
  </si>
  <si>
    <t>RCRA_EMAN_WASTE</t>
  </si>
  <si>
    <t>HAZARDOUS</t>
  </si>
  <si>
    <t>CONSENT_NUMBER</t>
  </si>
  <si>
    <t>RCRA_EMAN_QUANTITY</t>
  </si>
  <si>
    <t>CONTAINER_NUMBER</t>
  </si>
  <si>
    <t>QUANTITY</t>
  </si>
  <si>
    <t>RCRA_LU_CONTAINER_TYPE</t>
  </si>
  <si>
    <t>RCRA_LU_EMAN_UOM</t>
  </si>
  <si>
    <t>(Publishing Only)</t>
  </si>
  <si>
    <t>RCRA_EMAN_BR</t>
  </si>
  <si>
    <t>DENSITY</t>
  </si>
  <si>
    <t>RCRA_LU_FORM_CODE</t>
  </si>
  <si>
    <t>RCRA_LU_SOURCE_CODE</t>
  </si>
  <si>
    <t>RCRA_EMAN_HAZ_WASTE</t>
  </si>
  <si>
    <t>RCRA_EMAN_HAZ_FD_WST_CD</t>
  </si>
  <si>
    <t>RCRA_EMAN_HAZ_GN_WST_CD</t>
  </si>
  <si>
    <t>RCRA_LU_WASTE_CODE</t>
  </si>
  <si>
    <t>RCRA_EMAN_HAZ_DF_WST_CD</t>
  </si>
  <si>
    <t>RCRA_LU_MANAGEMENT_METHOD</t>
  </si>
  <si>
    <t>DotHazardous</t>
  </si>
  <si>
    <t>1.0.13.9.1</t>
  </si>
  <si>
    <t>1.0.13.9.2</t>
  </si>
  <si>
    <t>1.0.13.9.3</t>
  </si>
  <si>
    <t>1.0.13.9.4</t>
  </si>
  <si>
    <t>1.0.13.11</t>
  </si>
  <si>
    <t>EpaWaste</t>
  </si>
  <si>
    <t>Indicates if it is epa waste</t>
  </si>
  <si>
    <t>RCRA_EMAN_ADDITIONAL_INFO</t>
  </si>
  <si>
    <t>HANDLING_INSTRUCTION</t>
  </si>
  <si>
    <t>RCRA_EMAN_HANDLER_COMMENTS</t>
  </si>
  <si>
    <t>LABEL</t>
  </si>
  <si>
    <t>LINE_NUMBER</t>
  </si>
  <si>
    <t>RCRA_EMAN_DISCREPANCY_INFO</t>
  </si>
  <si>
    <t>ALTERNATE_FACILITY_ID</t>
  </si>
  <si>
    <t>REJECTION_COMMENTS</t>
  </si>
  <si>
    <t>Indicates rejection comments</t>
  </si>
  <si>
    <t>eManifests</t>
  </si>
  <si>
    <t>eManifest</t>
  </si>
  <si>
    <t>Status</t>
  </si>
  <si>
    <t>STATUS</t>
  </si>
  <si>
    <t>SubmissionType</t>
  </si>
  <si>
    <t>SUBMISSION_TYPE</t>
  </si>
  <si>
    <t>ORIGN_TYPE</t>
  </si>
  <si>
    <t>EmanifestName</t>
  </si>
  <si>
    <t>EmanifestMailingAddress</t>
  </si>
  <si>
    <t>ManifestContact</t>
  </si>
  <si>
    <t>Indicates if the manifest is public</t>
  </si>
  <si>
    <t>Indicates if manifest was signed by TSDF</t>
  </si>
  <si>
    <t>Indicates if the site is registered in RCRAInfo. Used for Transporters and Generators only</t>
  </si>
  <si>
    <t>Indicates if the site information was modified from what was on the handler’s notification form.</t>
  </si>
  <si>
    <t>Signer</t>
  </si>
  <si>
    <r>
      <t xml:space="preserve">Header:  </t>
    </r>
    <r>
      <rPr>
        <b/>
        <sz val="10"/>
        <rFont val="Arial"/>
        <family val="2"/>
      </rPr>
      <t>Signer information</t>
    </r>
  </si>
  <si>
    <t>Signer first name</t>
  </si>
  <si>
    <t>Signer last name</t>
  </si>
  <si>
    <t>Signer user id</t>
  </si>
  <si>
    <t>CromerrActivityId</t>
  </si>
  <si>
    <t>Cromerr activity id</t>
  </si>
  <si>
    <t>CromerrDocumentId</t>
  </si>
  <si>
    <t>Cromerr document id</t>
  </si>
  <si>
    <t>Specifies that the substance is hazardous by DOT definition.</t>
  </si>
  <si>
    <t>If dotHazardous is true then dotInformation is required. If dotHazardous is false then wasteDescription is required</t>
  </si>
  <si>
    <t>String maxLength = 500</t>
  </si>
  <si>
    <t>Contains Proper Shipping Name, RQ Description, Technical Name, ID Number, Hazard Class, Packing Group and any user edits</t>
  </si>
  <si>
    <t>Specifies if BR information is provided</t>
  </si>
  <si>
    <t>Br</t>
  </si>
  <si>
    <r>
      <t xml:space="preserve">Header:  </t>
    </r>
    <r>
      <rPr>
        <b/>
        <sz val="10"/>
        <rFont val="Arial"/>
        <family val="2"/>
      </rPr>
      <t>BrInfo</t>
    </r>
  </si>
  <si>
    <t>BrInfo Type</t>
  </si>
  <si>
    <t>Type of container for waste line</t>
  </si>
  <si>
    <t>0&lt; density &lt; 999.99</t>
  </si>
  <si>
    <t>WasteMinimizationCode</t>
  </si>
  <si>
    <t>Indicates the waste minimization code</t>
  </si>
  <si>
    <t>Descriptive text of the waste minimization code</t>
  </si>
  <si>
    <t>1.0.13.12</t>
  </si>
  <si>
    <t>1.0.13.4.1</t>
  </si>
  <si>
    <t>1.0.13.4.2</t>
  </si>
  <si>
    <t>1.0.13.4.3</t>
  </si>
  <si>
    <t>1.0.13.4.4</t>
  </si>
  <si>
    <t>1.0.13.5.5</t>
  </si>
  <si>
    <t>1.0.13.5.5.1</t>
  </si>
  <si>
    <t>1.0.13.5.5.2</t>
  </si>
  <si>
    <t>Specifies if PCB information is provided</t>
  </si>
  <si>
    <t>PCB</t>
  </si>
  <si>
    <t>Pcb</t>
  </si>
  <si>
    <t>PcbInfo</t>
  </si>
  <si>
    <r>
      <t xml:space="preserve">Header:  </t>
    </r>
    <r>
      <rPr>
        <b/>
        <sz val="10"/>
        <rFont val="Arial"/>
        <family val="2"/>
      </rPr>
      <t>Pcb</t>
    </r>
    <r>
      <rPr>
        <b/>
        <sz val="10"/>
        <color indexed="48"/>
        <rFont val="Arial"/>
        <family val="2"/>
      </rPr>
      <t>I</t>
    </r>
    <r>
      <rPr>
        <b/>
        <sz val="10"/>
        <rFont val="Arial"/>
        <family val="2"/>
      </rPr>
      <t>nfo</t>
    </r>
  </si>
  <si>
    <t>PcbInfo Type</t>
  </si>
  <si>
    <t>RCRA_EMAN_PCB_INF</t>
  </si>
  <si>
    <t>LoadType</t>
  </si>
  <si>
    <t>Indicates the load type</t>
  </si>
  <si>
    <t>RCRA_LU_LOAD_TYPE</t>
  </si>
  <si>
    <t>ArticleContainerId</t>
  </si>
  <si>
    <t>Article container id</t>
  </si>
  <si>
    <t>ARTICLE_CONTAINER_ID</t>
  </si>
  <si>
    <t>DateOfRemoval</t>
  </si>
  <si>
    <t>Specify the date of remove</t>
  </si>
  <si>
    <t>Weight</t>
  </si>
  <si>
    <t>Specify the weight</t>
  </si>
  <si>
    <t>WEIGHT</t>
  </si>
  <si>
    <t>DATE_OF_REMOVAL</t>
  </si>
  <si>
    <t>1.0.13.9.5</t>
  </si>
  <si>
    <t>Descriptive text of the waste type</t>
  </si>
  <si>
    <t>WASTE_TYPE</t>
  </si>
  <si>
    <t>BulkIdentity</t>
  </si>
  <si>
    <t>BULK_IDENTITY</t>
  </si>
  <si>
    <t>Indicates bulk identity</t>
  </si>
  <si>
    <t>Rejection</t>
  </si>
  <si>
    <t>Specifies if manifest is rejected</t>
  </si>
  <si>
    <t>RejectionInfo</t>
  </si>
  <si>
    <r>
      <t>Header:</t>
    </r>
    <r>
      <rPr>
        <b/>
        <sz val="10"/>
        <rFont val="Arial"/>
        <family val="2"/>
      </rPr>
      <t xml:space="preserve"> Rejection info</t>
    </r>
  </si>
  <si>
    <t>Rejection Info Type</t>
  </si>
  <si>
    <t>Discrepancy</t>
  </si>
  <si>
    <t>Discrepancy indicator. Will be set to true if at least one Waste contains a discrepancy</t>
  </si>
  <si>
    <t>Residue indicator. Will be set to true if at least one Waste contains a residue</t>
  </si>
  <si>
    <t>1.0.15.4</t>
  </si>
  <si>
    <t>1.0.15.5</t>
  </si>
  <si>
    <t>RejectionType</t>
  </si>
  <si>
    <t>TransporterOnSite</t>
  </si>
  <si>
    <t>Specifies if transporter is on site at the time of rejection.</t>
  </si>
  <si>
    <t>specify the rejection type: "FullReject" or "PartialReject"</t>
  </si>
  <si>
    <t>AlternateDesignatedFacilityType</t>
  </si>
  <si>
    <t>Indicates the altenate designated facility type: "Generator" or "tsdf"</t>
  </si>
  <si>
    <t>GeneratorPaperSignature</t>
  </si>
  <si>
    <t>1.0.15.4.2</t>
  </si>
  <si>
    <t>1.0.15.4.3</t>
  </si>
  <si>
    <t>AlternateDesignatedFacility</t>
  </si>
  <si>
    <t>1.0.15.5.1</t>
  </si>
  <si>
    <t>1.0.15.5.2</t>
  </si>
  <si>
    <t>1.0.15.5.3</t>
  </si>
  <si>
    <t>1.0.15.5.4</t>
  </si>
  <si>
    <t>1.0.15.5.5</t>
  </si>
  <si>
    <t>1.0.15.5.5.1</t>
  </si>
  <si>
    <t>1.0.15.5.5.2</t>
  </si>
  <si>
    <t>1.0.15.5.6</t>
  </si>
  <si>
    <t>Import</t>
  </si>
  <si>
    <t>Import indicator</t>
  </si>
  <si>
    <t>Mandaroty</t>
  </si>
  <si>
    <t>ImportInfo</t>
  </si>
  <si>
    <r>
      <t xml:space="preserve">Header: </t>
    </r>
    <r>
      <rPr>
        <b/>
        <sz val="10"/>
        <rFont val="Arial"/>
        <family val="2"/>
      </rPr>
      <t>Import information</t>
    </r>
  </si>
  <si>
    <t>Import Info Type</t>
  </si>
  <si>
    <t>ImportGenerator</t>
  </si>
  <si>
    <r>
      <t xml:space="preserve">Header: </t>
    </r>
    <r>
      <rPr>
        <b/>
        <sz val="10"/>
        <rFont val="Arial"/>
        <family val="2"/>
      </rPr>
      <t>Import Generator information</t>
    </r>
  </si>
  <si>
    <t>Import Generator Info Type</t>
  </si>
  <si>
    <t>Address</t>
  </si>
  <si>
    <t>Name of the import generator</t>
  </si>
  <si>
    <t>Address of the import generator</t>
  </si>
  <si>
    <t>string Length = 50</t>
  </si>
  <si>
    <t>string Length = 25</t>
  </si>
  <si>
    <t>City of the import generator</t>
  </si>
  <si>
    <t>PostalCode</t>
  </si>
  <si>
    <t>Postal code of the import generator</t>
  </si>
  <si>
    <t>Province</t>
  </si>
  <si>
    <t>Province of the import generator</t>
  </si>
  <si>
    <t>ImportPortInfo</t>
  </si>
  <si>
    <r>
      <t xml:space="preserve">Header: </t>
    </r>
    <r>
      <rPr>
        <b/>
        <sz val="10"/>
        <rFont val="Arial"/>
        <family val="2"/>
      </rPr>
      <t>Import port information</t>
    </r>
  </si>
  <si>
    <t>Import Port Info Type</t>
  </si>
  <si>
    <t>If the manifest is created for shiping the waste to another TSDF or back to the Generator for rejection or residure reasons then containsPreviousRejectOrResidue=true otherwise it is false</t>
  </si>
  <si>
    <t>Mime type: "APPLICATION_PDF" or "TEXT_HTML"</t>
  </si>
  <si>
    <r>
      <t xml:space="preserve">Header: </t>
    </r>
    <r>
      <rPr>
        <b/>
        <sz val="10"/>
        <rFont val="Arial"/>
        <family val="2"/>
      </rPr>
      <t>Printed document</t>
    </r>
  </si>
  <si>
    <t>1.0.23.1</t>
  </si>
  <si>
    <t>1.0.23.2</t>
  </si>
  <si>
    <t>ResidueNewManifestTrackingNumbers</t>
  </si>
  <si>
    <t>Used only for the Waste.additionalInfo in case of Import</t>
  </si>
  <si>
    <t>Expected format 12 digits.  6 digits \"I\" and then 5 digits. Pattern  ([0-9]{6}I[0-9]{5})</t>
  </si>
  <si>
    <t>ORG_MAN_TRACK_NMBR</t>
  </si>
  <si>
    <t>OriginalManifestTrackingNumber</t>
  </si>
  <si>
    <t>RCRA_EMAN_EL_SIG_INFO</t>
  </si>
  <si>
    <t>USER_ID</t>
  </si>
  <si>
    <t>CROMERR_ACTIVITY_ID</t>
  </si>
  <si>
    <t>CROMERR_DOCUMENT_ID</t>
  </si>
  <si>
    <t>1.0.15.4.1</t>
  </si>
  <si>
    <t>MANIFEST_TRACKING_NUMBER</t>
  </si>
  <si>
    <t>1.0.13.10</t>
  </si>
  <si>
    <t>DiscrepancyResidueInfo</t>
  </si>
  <si>
    <r>
      <t xml:space="preserve">Header: </t>
    </r>
    <r>
      <rPr>
        <b/>
        <sz val="10"/>
        <rFont val="Arial"/>
        <family val="2"/>
      </rPr>
      <t xml:space="preserve"> Discrepancy Residue Info</t>
    </r>
  </si>
  <si>
    <t>RCRA_EMAN_DISCR_RES_INFO</t>
  </si>
  <si>
    <t>WasteQuantity</t>
  </si>
  <si>
    <t>DiscrepancyComments</t>
  </si>
  <si>
    <t>ResidueComments</t>
  </si>
  <si>
    <t>Indicates if the Waste has quantity type discrepancy.</t>
  </si>
  <si>
    <t>Indicates if the Waste has waste type discrepancy.</t>
  </si>
  <si>
    <t>Discrepancy comments are mandatory if either wasteQuantity is true or wasteType is true</t>
  </si>
  <si>
    <t>Indicates if the Waste has a residue</t>
  </si>
  <si>
    <t>Descriptive text of the residue comments</t>
  </si>
  <si>
    <t>WASTE_QUANTITY</t>
  </si>
  <si>
    <t>WASTE</t>
  </si>
  <si>
    <t>DISCREPANCY_COMMENTS</t>
  </si>
  <si>
    <t>RESIDUE</t>
  </si>
  <si>
    <t>RESIDUE_COMMENTS</t>
  </si>
  <si>
    <t>ContainsPreviousRejectOrResidue</t>
  </si>
  <si>
    <t>RCRA_EMAN_INTERNATIONAL_SHIP</t>
  </si>
  <si>
    <t>DISCREPANCY</t>
  </si>
  <si>
    <t>IMPORT</t>
  </si>
  <si>
    <t>RCRA_EMAN_RED_NEW_TRAC_NUMS</t>
  </si>
  <si>
    <t>NewManifestTrackingNumbers</t>
  </si>
  <si>
    <t>REJECTION</t>
  </si>
  <si>
    <t>1.0.13.4.5</t>
  </si>
  <si>
    <t>1.0.13.4.5.1</t>
  </si>
  <si>
    <t>1.0.13.4.5.2</t>
  </si>
  <si>
    <t>1.0.13.4.6</t>
  </si>
  <si>
    <t>1.0.13.4.7</t>
  </si>
  <si>
    <t>1.0.13.5.6</t>
  </si>
  <si>
    <t>1.0.13.6.1</t>
  </si>
  <si>
    <t>1.0.13.6.2</t>
  </si>
  <si>
    <t>1.0.13.6.3</t>
  </si>
  <si>
    <t>1.0.13.6.4</t>
  </si>
  <si>
    <t>1.0.13.6.5</t>
  </si>
  <si>
    <t>1.0.13.6.6</t>
  </si>
  <si>
    <t>1.0.13.8.1</t>
  </si>
  <si>
    <t>1.0.13.8.2</t>
  </si>
  <si>
    <t>1.0.13.9.1.1</t>
  </si>
  <si>
    <t>1.0.13.9.1.2</t>
  </si>
  <si>
    <t>1.0.13.9.1.3</t>
  </si>
  <si>
    <t>1.0.13.9.3.1</t>
  </si>
  <si>
    <t>1.0.13.9.3.2</t>
  </si>
  <si>
    <t>1.0.13.9.3.3</t>
  </si>
  <si>
    <t>1.0.14.1</t>
  </si>
  <si>
    <t>1.0.14.2</t>
  </si>
  <si>
    <t>1.0.14.3</t>
  </si>
  <si>
    <t>1.0.14.4</t>
  </si>
  <si>
    <t>1.0.14.4.1</t>
  </si>
  <si>
    <t>1.0.14.4.2</t>
  </si>
  <si>
    <t>1.0.14.4.3</t>
  </si>
  <si>
    <t>1.0.14.4.4</t>
  </si>
  <si>
    <t>1.0.14.4.5</t>
  </si>
  <si>
    <t>1.0.14.4.5.1</t>
  </si>
  <si>
    <t>1.0.14.4.5.2</t>
  </si>
  <si>
    <t>1.0.14.4.6</t>
  </si>
  <si>
    <t>1.0.14.4.7</t>
  </si>
  <si>
    <t>1.0.14.5</t>
  </si>
  <si>
    <t>1.0.14.5.1</t>
  </si>
  <si>
    <t>1.0.14.5.2</t>
  </si>
  <si>
    <t>1.0.14.5.3</t>
  </si>
  <si>
    <t>1.0.14.5.4</t>
  </si>
  <si>
    <t>1.0.14.5.5</t>
  </si>
  <si>
    <t>1.0.14.5.5.1</t>
  </si>
  <si>
    <t>1.0.14.5.5.2</t>
  </si>
  <si>
    <t>1.0.14.5.6</t>
  </si>
  <si>
    <t>1.0.14.6</t>
  </si>
  <si>
    <t>1.0.14.6.1</t>
  </si>
  <si>
    <t>1.0.14.6.2</t>
  </si>
  <si>
    <t>1.0.14.6.3</t>
  </si>
  <si>
    <t>1.0.14.6.4</t>
  </si>
  <si>
    <t>1.0.14.6.5</t>
  </si>
  <si>
    <t>1.0.14.6.6</t>
  </si>
  <si>
    <t>1.0.14.7</t>
  </si>
  <si>
    <t>1.0.14.7.1</t>
  </si>
  <si>
    <t>1.0.14.7.2</t>
  </si>
  <si>
    <t>1.0.14.8</t>
  </si>
  <si>
    <t>1.0.14.8.1</t>
  </si>
  <si>
    <t>1.0.14.8.2</t>
  </si>
  <si>
    <t>1.0.14.9</t>
  </si>
  <si>
    <t>1.0.14.9.1</t>
  </si>
  <si>
    <t>1.0.14.9.1.1</t>
  </si>
  <si>
    <t>1.0.14.9.1.2</t>
  </si>
  <si>
    <t>1.0.14.9.1.3</t>
  </si>
  <si>
    <t>1.0.14.9.2</t>
  </si>
  <si>
    <t>1.0.14.9.4</t>
  </si>
  <si>
    <t>1.0.14.9.5</t>
  </si>
  <si>
    <t>1.0.14.11</t>
  </si>
  <si>
    <t>1.0.14.12</t>
  </si>
  <si>
    <t>1.0.15.1</t>
  </si>
  <si>
    <t>1.0.15.4.4</t>
  </si>
  <si>
    <t>1.0.15.4.5</t>
  </si>
  <si>
    <t>1.0.15.4.5.1</t>
  </si>
  <si>
    <t>1.0.15.4.5.2</t>
  </si>
  <si>
    <t>1.0.15.4.6</t>
  </si>
  <si>
    <t>1.0.15.4.7</t>
  </si>
  <si>
    <t>1.0.15.6</t>
  </si>
  <si>
    <t>1.0.15.6.1</t>
  </si>
  <si>
    <t>1.0.15.6.2</t>
  </si>
  <si>
    <t>1.0.15.6.3</t>
  </si>
  <si>
    <t>1.0.15.6.4</t>
  </si>
  <si>
    <t>1.0.15.6.5</t>
  </si>
  <si>
    <t>1.0.15.6.6</t>
  </si>
  <si>
    <t>1.0.15.9</t>
  </si>
  <si>
    <t>1.0.15.9.1</t>
  </si>
  <si>
    <t>1.0.15.9.1.1</t>
  </si>
  <si>
    <t>1.0.15.9.1.2</t>
  </si>
  <si>
    <t>1.0.15.9.1.3</t>
  </si>
  <si>
    <t>1.0.15.9.2</t>
  </si>
  <si>
    <t>1.0.15.9.4</t>
  </si>
  <si>
    <t>1.0.15.9.5</t>
  </si>
  <si>
    <t>1.0.15.11</t>
  </si>
  <si>
    <t>1.0.15.12</t>
  </si>
  <si>
    <t>1.0.16.2.1</t>
  </si>
  <si>
    <t>1.0.16.2.1.1</t>
  </si>
  <si>
    <t>1.0.16.2.2</t>
  </si>
  <si>
    <t>1.0.16.4.1</t>
  </si>
  <si>
    <t>1.0.16.4.2</t>
  </si>
  <si>
    <t>1.0.16.4.2.1</t>
  </si>
  <si>
    <t>1.0.16.4.2.2</t>
  </si>
  <si>
    <t>1.0.16.4.3</t>
  </si>
  <si>
    <t>1.0.16.4.4</t>
  </si>
  <si>
    <t>1.0.16.4.4.1</t>
  </si>
  <si>
    <t>1.0.16.4.4.2</t>
  </si>
  <si>
    <t>1.0.16.5.1</t>
  </si>
  <si>
    <t>1.0.16.5.2</t>
  </si>
  <si>
    <t>1.0.16.5.2.1</t>
  </si>
  <si>
    <t>1.0.16.5.2.2</t>
  </si>
  <si>
    <t>1.0.16.5.3</t>
  </si>
  <si>
    <t>1.0.16.5.3.1</t>
  </si>
  <si>
    <t>1.0.16.5.3.2</t>
  </si>
  <si>
    <t>1.0.16.5.4</t>
  </si>
  <si>
    <t>1.0.16.5.4.1</t>
  </si>
  <si>
    <t>1.0.16.5.4.2</t>
  </si>
  <si>
    <t>1.0.16.5.5.1</t>
  </si>
  <si>
    <t>1.0.16.5.5.2</t>
  </si>
  <si>
    <t>1.0.16.7.1</t>
  </si>
  <si>
    <t>1.0.16.7.1.1</t>
  </si>
  <si>
    <t>1.0.16.7.1.1.1</t>
  </si>
  <si>
    <t>1.0.16.7.1.1.2</t>
  </si>
  <si>
    <t>1.0.16.7.2</t>
  </si>
  <si>
    <t>1.0.16.7.2.1</t>
  </si>
  <si>
    <t>1.0.16.7.2.1.1</t>
  </si>
  <si>
    <t>1.0.16.7.2.1.2</t>
  </si>
  <si>
    <t>1.0.16.7.3.1</t>
  </si>
  <si>
    <t>1.0.16.7.4</t>
  </si>
  <si>
    <t>1.0.16.7.4.1</t>
  </si>
  <si>
    <t>1.0.16.7.4.1.1</t>
  </si>
  <si>
    <t>1.0.16.7.4.1.2</t>
  </si>
  <si>
    <t>1.0.16.9.1</t>
  </si>
  <si>
    <t>1.0.16.9.2</t>
  </si>
  <si>
    <t>1.0.16.9.3</t>
  </si>
  <si>
    <t>1.0.16.9.4</t>
  </si>
  <si>
    <t>1.0.16.9.5</t>
  </si>
  <si>
    <t>1.0.16.9.6</t>
  </si>
  <si>
    <t>1.0.16.10</t>
  </si>
  <si>
    <t>1.0.16.10.1</t>
  </si>
  <si>
    <t>1.0.16.10.2</t>
  </si>
  <si>
    <t>1.0.16.10.3</t>
  </si>
  <si>
    <t>1.0.16.10.4</t>
  </si>
  <si>
    <t>1.0.16.10.5</t>
  </si>
  <si>
    <t>1.0.16.11</t>
  </si>
  <si>
    <t>1.0.16.11.1</t>
  </si>
  <si>
    <t>1.0.16.11.2</t>
  </si>
  <si>
    <t>1.0.16.12</t>
  </si>
  <si>
    <t>1.0.16.12.3</t>
  </si>
  <si>
    <t>1.0.16.12.4</t>
  </si>
  <si>
    <t>1.0.16.13</t>
  </si>
  <si>
    <t>1.0.18.4.1</t>
  </si>
  <si>
    <t>1.0.18.4.2</t>
  </si>
  <si>
    <t>1.0.18.5.1</t>
  </si>
  <si>
    <t>1.0.18.5.2</t>
  </si>
  <si>
    <t>1.0.18.5.3</t>
  </si>
  <si>
    <t>1.0.18.5.4</t>
  </si>
  <si>
    <t>1.0.18.5.5</t>
  </si>
  <si>
    <t>1.0.21.1</t>
  </si>
  <si>
    <t>1.0.23.1.1</t>
  </si>
  <si>
    <t>1.0.23.1.2</t>
  </si>
  <si>
    <t>1.0.23.1.3</t>
  </si>
  <si>
    <t>1.0.23.1.4</t>
  </si>
  <si>
    <t>1.0.23.1.4.1</t>
  </si>
  <si>
    <t>1.0.23.1.4.2</t>
  </si>
  <si>
    <t>1.0.23.1.5</t>
  </si>
  <si>
    <t>1.0.23.1.6</t>
  </si>
  <si>
    <t>1.0.23.2.1</t>
  </si>
  <si>
    <t>1.0.23.2.2</t>
  </si>
  <si>
    <t>1.0.23.2.2.1</t>
  </si>
  <si>
    <t>1.0.23.2.2.2</t>
  </si>
  <si>
    <t>1.0.25.1</t>
  </si>
  <si>
    <t>1.0.25.2</t>
  </si>
  <si>
    <t>1.0.25.3</t>
  </si>
  <si>
    <t>1.0.26.1</t>
  </si>
  <si>
    <t>1.0.26.2</t>
  </si>
  <si>
    <t>1.0.26.3</t>
  </si>
  <si>
    <t>1.0.27.1</t>
  </si>
  <si>
    <t>1.0.27.3</t>
  </si>
  <si>
    <t>1.0.27.4</t>
  </si>
  <si>
    <t>String Length = 38</t>
  </si>
  <si>
    <t>N/A</t>
  </si>
  <si>
    <t>1.0.15.10</t>
  </si>
  <si>
    <t>1.0.14.10</t>
  </si>
  <si>
    <t>RCRA_LU_DENSITY_UOM</t>
  </si>
  <si>
    <t>RCRA_LU_ID_NUMBER</t>
  </si>
  <si>
    <r>
      <t xml:space="preserve">Header: </t>
    </r>
    <r>
      <rPr>
        <b/>
        <sz val="10"/>
        <rFont val="Arial"/>
        <family val="2"/>
      </rPr>
      <t xml:space="preserve"> Waste minimization code</t>
    </r>
  </si>
  <si>
    <t>WasteCodeDescription</t>
  </si>
  <si>
    <t>HasWasteType</t>
  </si>
  <si>
    <t>String maxLength = 4</t>
  </si>
  <si>
    <t>EPA_WASTE</t>
  </si>
  <si>
    <t>1.0.16.14</t>
  </si>
  <si>
    <t>FULL_REJECTION || PARTIAL_REJECTION</t>
  </si>
  <si>
    <t>1.0.18.5.1.1</t>
  </si>
  <si>
    <t>1.0.18.5.1.2</t>
  </si>
  <si>
    <t>1.0.18.5.1.3</t>
  </si>
  <si>
    <t>1.0.18.5.3.1</t>
  </si>
  <si>
    <t>1.0.18.5.3.2</t>
  </si>
  <si>
    <t>1.0.18.5.3.3</t>
  </si>
  <si>
    <t>1.0.18.6</t>
  </si>
  <si>
    <t xml:space="preserve">1.0.18.8 </t>
  </si>
  <si>
    <t>1.0.18.6.1</t>
  </si>
  <si>
    <t>1.0.18.6.2</t>
  </si>
  <si>
    <t>1.0.18.6.3</t>
  </si>
  <si>
    <t>1.0.18.6.4</t>
  </si>
  <si>
    <t>1.0.18.6.4.1</t>
  </si>
  <si>
    <t>1.0.18.6.4.2</t>
  </si>
  <si>
    <t>1.0.18.6.4.3</t>
  </si>
  <si>
    <t>1.0.18.6.4.4</t>
  </si>
  <si>
    <t>1.0.18.6.4.5</t>
  </si>
  <si>
    <t>1.0.18.6.4.5.1</t>
  </si>
  <si>
    <t>1.0.18.6.4.5.2</t>
  </si>
  <si>
    <t>1.0.18.6.4.6</t>
  </si>
  <si>
    <t>1.0.18.6.4.7</t>
  </si>
  <si>
    <t>1.0.18.6.5</t>
  </si>
  <si>
    <t>1.0.18.6.5.1</t>
  </si>
  <si>
    <t>1.0.18.6.5.2</t>
  </si>
  <si>
    <t>1.0.18.6.5.3</t>
  </si>
  <si>
    <t>1.0.18.6.5.4</t>
  </si>
  <si>
    <t>1.0.18.6.5.5</t>
  </si>
  <si>
    <t>1.0.18.6.5.5.1</t>
  </si>
  <si>
    <t>1.0.18.6.5.5.2</t>
  </si>
  <si>
    <t>1.0.18.6.5.6</t>
  </si>
  <si>
    <t>1.0.18.6.6</t>
  </si>
  <si>
    <t>1.0.18.6.6.1</t>
  </si>
  <si>
    <t>1.0.18.6.6.2</t>
  </si>
  <si>
    <t>1.0.18.6.6.3</t>
  </si>
  <si>
    <t>1.0.18.6.6.4</t>
  </si>
  <si>
    <t>1.0.18.6.6.5</t>
  </si>
  <si>
    <t>1.0.18.6.6.6</t>
  </si>
  <si>
    <t>1.0.18.6.7</t>
  </si>
  <si>
    <t>1.0.18.6.7.1</t>
  </si>
  <si>
    <t>1.0.18.6.7.2</t>
  </si>
  <si>
    <t>1.0.18.6.8</t>
  </si>
  <si>
    <t>1.0.18.6.8.1</t>
  </si>
  <si>
    <t>1.0.18.6.8.2</t>
  </si>
  <si>
    <t>1.0.18.6.9</t>
  </si>
  <si>
    <t>1.0.18.6.9.1.1</t>
  </si>
  <si>
    <t>1.0.18.6.9.1.2</t>
  </si>
  <si>
    <t>1.0.18.6.9.1.3</t>
  </si>
  <si>
    <t>1.0.18.6.9.2</t>
  </si>
  <si>
    <t>1.0.18.6.9.1</t>
  </si>
  <si>
    <t>1.0.18.6.9.4</t>
  </si>
  <si>
    <t>1.0.18.6.9.5</t>
  </si>
  <si>
    <t>1.0.18.6.11</t>
  </si>
  <si>
    <t>1.0.18.6.12</t>
  </si>
  <si>
    <t>1.0.18.7</t>
  </si>
  <si>
    <t>1.0.18.7.1</t>
  </si>
  <si>
    <t>1.0.18.6.10</t>
  </si>
  <si>
    <t>PROVINCE</t>
  </si>
  <si>
    <t>RCRA_EMAN_IMPORT_INFO</t>
  </si>
  <si>
    <t>RCRA_EMAN_IMPORT_GEN</t>
  </si>
  <si>
    <t>ADDRESS</t>
  </si>
  <si>
    <t>POSTAL_CODE</t>
  </si>
  <si>
    <t>PREVIOUS_RESIDUE</t>
  </si>
  <si>
    <t>Order of transporter. N/A here</t>
  </si>
  <si>
    <t>TxWasteCode</t>
  </si>
  <si>
    <t xml:space="preserve">1.0.18.4 </t>
  </si>
  <si>
    <t>ALT_DES_FAC_TYPE</t>
  </si>
  <si>
    <t>TRANSPORTER_ON_SITE</t>
  </si>
  <si>
    <t xml:space="preserve">1.0.18.1 </t>
  </si>
  <si>
    <t xml:space="preserve">1.0.18.2 </t>
  </si>
  <si>
    <t xml:space="preserve">1.0.18.3 </t>
  </si>
  <si>
    <t xml:space="preserve">1.0.18.5 </t>
  </si>
  <si>
    <t>RCRA_EMAN_REJECTION_INFO</t>
  </si>
  <si>
    <t>GeneratorElectronicSignature</t>
  </si>
  <si>
    <t>RCRA_LU_WASTE_MINIMIZATION</t>
  </si>
  <si>
    <t>1.0.16.5.5</t>
  </si>
  <si>
    <t>1.0.16.12.1</t>
  </si>
  <si>
    <t>RCRA_EMAN_AI_ORIG_TRAC_NUMS</t>
  </si>
  <si>
    <t>ORIG_MANIFEST_TRACKING_NUMBER</t>
  </si>
  <si>
    <t>1.0.16.9</t>
  </si>
  <si>
    <t>NewManifestDestination</t>
  </si>
  <si>
    <t>1.0.27.4.1</t>
  </si>
  <si>
    <t>1.0.27.4.2</t>
  </si>
  <si>
    <t>1.0.27.4.3</t>
  </si>
  <si>
    <t>1.0.27.5</t>
  </si>
  <si>
    <t>Specifies destination of the new manifest created \"as result\" of the rejection or residue of the original manifest.</t>
  </si>
  <si>
    <t>1.0.6.40</t>
  </si>
  <si>
    <t>string: Length = 1</t>
  </si>
  <si>
    <t>Indicates acknowledge</t>
  </si>
  <si>
    <t>ACKNOWLEDGE_FLAG (Publishing Only)</t>
  </si>
  <si>
    <t>1.0.6.41</t>
  </si>
  <si>
    <t>Indicates if it's included in national report</t>
  </si>
  <si>
    <t>INCLUDE_IN_NATIONAL_REPORT (Publishing Only)</t>
  </si>
  <si>
    <t>1.0.6.42</t>
  </si>
  <si>
    <t>Indicates if it's LQHUW</t>
  </si>
  <si>
    <t>LQHUW (Publishing Only)</t>
  </si>
  <si>
    <t>1.0.6.43</t>
  </si>
  <si>
    <t>Describes the number of year of report cycle</t>
  </si>
  <si>
    <t>1.0.6.44</t>
  </si>
  <si>
    <t>integer (4 digits)</t>
  </si>
  <si>
    <t>AdditionalComment</t>
  </si>
  <si>
    <t>NEW_MANIFEST_DESTINATION</t>
  </si>
  <si>
    <t xml:space="preserve">1.0.27.2 </t>
  </si>
  <si>
    <t xml:space="preserve">1.0.16.12.2 </t>
  </si>
  <si>
    <t>1.0.16.12.5</t>
  </si>
  <si>
    <t>1.0.16.12.4.1</t>
  </si>
  <si>
    <t>1.0.16.12.4.2</t>
  </si>
  <si>
    <t>1.0.16.12.4.3</t>
  </si>
  <si>
    <t>1.0.6.45</t>
  </si>
  <si>
    <t>HealthcareFacility</t>
  </si>
  <si>
    <t>ReverseDistributor</t>
  </si>
  <si>
    <t xml:space="preserve">HEALTHCARE_FACILITY </t>
  </si>
  <si>
    <t xml:space="preserve">REVERSE_DISTRIBUTOR </t>
  </si>
  <si>
    <t xml:space="preserve">1.0.11 </t>
  </si>
  <si>
    <t xml:space="preserve">1.0.12 </t>
  </si>
  <si>
    <t>First name of signer of of Designated Facility</t>
  </si>
  <si>
    <t>Signature date of Designated Facility</t>
  </si>
  <si>
    <t>Last name of signer of of Designated Facility</t>
  </si>
  <si>
    <t>User id of signer of of Designated Facility</t>
  </si>
  <si>
    <t>1.0.16.7.3</t>
  </si>
  <si>
    <t>RCRA_EMAN_HZW_TX_WCODES</t>
  </si>
  <si>
    <t>string Length = 100</t>
  </si>
  <si>
    <t>string Length = 30</t>
  </si>
  <si>
    <t>RCRA_EMAN_RI_NEW_MAN_TR_NUMS</t>
  </si>
  <si>
    <t>ManifestLocalityCode</t>
  </si>
  <si>
    <t>ManifestLocalityName</t>
  </si>
  <si>
    <t>RCRA_LU_PORT_OF_ENTRY</t>
  </si>
  <si>
    <t>CITY_PORT</t>
  </si>
  <si>
    <t>1.0.28.1</t>
  </si>
  <si>
    <t>CorrectionInfo</t>
  </si>
  <si>
    <r>
      <t xml:space="preserve">Header: </t>
    </r>
    <r>
      <rPr>
        <b/>
        <sz val="10"/>
        <rFont val="Arial"/>
        <family val="2"/>
      </rPr>
      <t xml:space="preserve">  Correction info</t>
    </r>
  </si>
  <si>
    <t>Correction Info Type</t>
  </si>
  <si>
    <t>VersionNumber</t>
  </si>
  <si>
    <t>Indicates the correction version number</t>
  </si>
  <si>
    <t>1.0.28.2</t>
  </si>
  <si>
    <t>1.0.28.3</t>
  </si>
  <si>
    <t>1.0.28.4</t>
  </si>
  <si>
    <t>Active</t>
  </si>
  <si>
    <t>Indicates if correction is active</t>
  </si>
  <si>
    <t>Descriptive text of the EPA site (handler) id</t>
  </si>
  <si>
    <t>1.0.28.3.1</t>
  </si>
  <si>
    <t>1.0.28.3.1.1</t>
  </si>
  <si>
    <t>1.0.28.3.1.2</t>
  </si>
  <si>
    <t>1.0.28.3.1.3</t>
  </si>
  <si>
    <t>1.0.28.3.2</t>
  </si>
  <si>
    <t>ACTIVE</t>
  </si>
  <si>
    <t>VERSION_NUMBER</t>
  </si>
  <si>
    <t>CORRECTED_EPA_SITE_ID</t>
  </si>
  <si>
    <t>CORRECTED_DATE</t>
  </si>
  <si>
    <t>CORRECTED_USER_USER_ID</t>
  </si>
  <si>
    <t>CORRECTED_USER_FIRST_NAME</t>
  </si>
  <si>
    <t>CORRECTED_USER_LAST_NAME</t>
  </si>
  <si>
    <t>Indicates if it's a health care facility</t>
  </si>
  <si>
    <t>Indicates if it's a reverse distributoe</t>
  </si>
  <si>
    <t>REPORT_CYCLE (Publishing Only)</t>
  </si>
  <si>
    <t>Indicates the manifest status: "NotSelected",
      "Pending",
      "Scheduled",
      "InTransit",
      "ReadyForSignature",
      "Signed",
      "Corrected",
      "UnderCorrection"</t>
  </si>
  <si>
    <t>Indicates the submission type:     "FullElectronic",
      "DataImage5Copy",
      "Hybrid",
      "Image"</t>
  </si>
  <si>
    <t>OriginType</t>
  </si>
  <si>
    <t>Specifies how the manifest was created: "Web",
      "Service",
      "Mail"</t>
  </si>
  <si>
    <t>SignerUserId</t>
  </si>
  <si>
    <t>ManifestFirstName</t>
  </si>
  <si>
    <t>ManifestLastName</t>
  </si>
  <si>
    <t>ManifestState</t>
  </si>
  <si>
    <t>StreetNumber</t>
  </si>
  <si>
    <t>Descriptive number of address</t>
  </si>
  <si>
    <t>1.0.13.4.6.1</t>
  </si>
  <si>
    <t>1.0.13.4.6.2</t>
  </si>
  <si>
    <t>1.0.13.5.6.1</t>
  </si>
  <si>
    <t>1.0.13.5.6.2</t>
  </si>
  <si>
    <t>ManifestMiddleInitial</t>
  </si>
  <si>
    <t>1.0.13.6.4.1</t>
  </si>
  <si>
    <t>1.0.13.6.4.2</t>
  </si>
  <si>
    <t>PaperSignatureDate</t>
  </si>
  <si>
    <t>ElectronicSignatureDate</t>
  </si>
  <si>
    <t>DocumentName</t>
  </si>
  <si>
    <t>1.0.14.4.6.1</t>
  </si>
  <si>
    <t>1.0.14.4.6.2</t>
  </si>
  <si>
    <t>1.0.14.5.6.1</t>
  </si>
  <si>
    <t>1.0.14.5.6.2</t>
  </si>
  <si>
    <t>1.0.14.6.4.1</t>
  </si>
  <si>
    <t>1.0.14.6.4.2</t>
  </si>
  <si>
    <t>1.0.15.4.6.1</t>
  </si>
  <si>
    <t>1.0.15.4.6.2</t>
  </si>
  <si>
    <t>1.0.15.6.4.1</t>
  </si>
  <si>
    <t>1.0.15.6.4.2</t>
  </si>
  <si>
    <t>DucomentName</t>
  </si>
  <si>
    <t>Indicates the unit of measurement</t>
  </si>
  <si>
    <t>Indicates volume of the quantity</t>
  </si>
  <si>
    <t>BR_INFO</t>
  </si>
  <si>
    <t>import port (city) of entry</t>
  </si>
  <si>
    <t>The handler id</t>
  </si>
  <si>
    <t>1.0.18.6.4.6.1</t>
  </si>
  <si>
    <t>1.0.18.6.4.6.2</t>
  </si>
  <si>
    <t>1.0.18.6.6.4.1</t>
  </si>
  <si>
    <t>1.0.18.6.6.4.2</t>
  </si>
  <si>
    <t>1.0.15.5.6.1</t>
  </si>
  <si>
    <t>1.0.15.5.6.2</t>
  </si>
  <si>
    <t>1.0.18.6.5.6.1</t>
  </si>
  <si>
    <t>1.0.18.6.5.6.2</t>
  </si>
  <si>
    <t>Descriptive text describing the state activity.</t>
  </si>
  <si>
    <t>Indicates if in compliance</t>
  </si>
  <si>
    <t>AcknowledgeFlagIndicator</t>
  </si>
  <si>
    <t>IncludeInNationalReportIndicator</t>
  </si>
  <si>
    <t>LQHUWIndicator</t>
  </si>
  <si>
    <t>HDReportCycleYear</t>
  </si>
  <si>
    <t>String Length = 20</t>
  </si>
  <si>
    <t>string Length = 15</t>
  </si>
  <si>
    <t>string Length = 14</t>
  </si>
  <si>
    <t>string Length = 71</t>
  </si>
  <si>
    <t>string Length = 38</t>
  </si>
  <si>
    <t>String Length = 71</t>
  </si>
  <si>
    <t>String maxLength = 60</t>
  </si>
  <si>
    <t>String maxLength = 50</t>
  </si>
  <si>
    <t>String maxLength = 20</t>
  </si>
  <si>
    <t>Max: 99999</t>
  </si>
  <si>
    <t>String maxLength = 3</t>
  </si>
  <si>
    <t>HEPISODIC_WASTE_CODE</t>
  </si>
  <si>
    <t>String maxLength = 240</t>
  </si>
  <si>
    <t>1.0.6.46</t>
  </si>
  <si>
    <t>SubpartPWithdrawal</t>
  </si>
  <si>
    <t xml:space="preserve">Indicates if it's a Subpart P withdrawal </t>
  </si>
  <si>
    <t>1.0.6.29.8</t>
  </si>
  <si>
    <t>HazardousSecondaryMaterialRecycler</t>
  </si>
  <si>
    <r>
      <t xml:space="preserve">Header:  </t>
    </r>
    <r>
      <rPr>
        <b/>
        <sz val="10"/>
        <rFont val="Arial"/>
        <family val="2"/>
      </rPr>
      <t>Group of data used for capturing Hazardous Secondary Material Recycler</t>
    </r>
  </si>
  <si>
    <t>RCRA_HazardousSecondarymaterialRecycler_v5.5.xsd</t>
  </si>
  <si>
    <t>1.0.6.29.8.1</t>
  </si>
  <si>
    <t>RCRA_HazardousSecondaryMaterialRecycler_v5.5.xsd</t>
  </si>
  <si>
    <t>1.0.6.29.8.2</t>
  </si>
  <si>
    <t>HsmRecyclingIndicator</t>
  </si>
  <si>
    <t>Code indicating whether or not the handler performs recycling that produces a product containing hazardous material</t>
  </si>
  <si>
    <t>string Length = 1</t>
  </si>
  <si>
    <t xml:space="preserve">Conditional </t>
  </si>
  <si>
    <t>HHSM_RECYCLER</t>
  </si>
  <si>
    <t>RECYCLER_INDICATOR</t>
  </si>
  <si>
    <t>1.0.6.29.8.3</t>
  </si>
  <si>
    <t>HsmRecyclingInformationText</t>
  </si>
  <si>
    <t>Notes regarding the recycling of hazardous secondary material</t>
  </si>
  <si>
    <t>RECYCLER_NOTES</t>
  </si>
  <si>
    <t>georcra.xsd</t>
  </si>
  <si>
    <t>1.0.112</t>
  </si>
  <si>
    <t>SubpartPIndicator</t>
  </si>
  <si>
    <t>Indicator of subpart P</t>
  </si>
  <si>
    <t>SUBPART_P</t>
  </si>
  <si>
    <t>HREPORT_UNIV5_VIEW</t>
  </si>
  <si>
    <t>U.S. EPA, Office of Resource Conservation and Recovery - RCRAInfo V6 Handler Schema Data Exchange Template</t>
  </si>
  <si>
    <t>RCRAInfo V6 CME Schema Data Exchange Template</t>
  </si>
  <si>
    <t>U.S. EPA, Office of Resource Conservation and Recovery - RCRAInfo V6 Report Univ Schema Data Exchange Template</t>
  </si>
  <si>
    <t>U.S. EPA, Office of Resource Conservation and Recovery - RCRAInfo V6 Permitting Schema Data Exchange Template</t>
  </si>
  <si>
    <t>CreatedByUserid</t>
  </si>
  <si>
    <t>string maxLength = 255</t>
  </si>
  <si>
    <t>CREATED_BY_USERID</t>
  </si>
  <si>
    <t>User id of the creater</t>
  </si>
  <si>
    <t>Date of creation</t>
  </si>
  <si>
    <t>ActiveUnitIndicator</t>
  </si>
  <si>
    <t>Indicates that this active unit</t>
  </si>
  <si>
    <t>ACTIVE_UNIT</t>
  </si>
  <si>
    <t>1.0.3.5.23</t>
  </si>
  <si>
    <t>1.0.3.5.24</t>
  </si>
  <si>
    <t>1.0.3.5.25</t>
  </si>
  <si>
    <t>CurrentUnitDetailIndicator</t>
  </si>
  <si>
    <t>Indicates that this current unit detail</t>
  </si>
  <si>
    <t>PUNIT_DETAIL4</t>
  </si>
  <si>
    <t>CURRENT_UNIT_DETAIL</t>
  </si>
  <si>
    <t>1.0.2.7.20.1</t>
  </si>
  <si>
    <t>1.0.2.7.20.2</t>
  </si>
  <si>
    <t>1.0.2.7.20.3</t>
  </si>
  <si>
    <t>1.0.2.7.20.4</t>
  </si>
  <si>
    <t>1.0.2.7.20.5</t>
  </si>
  <si>
    <t>1.0.2.7.20.6</t>
  </si>
  <si>
    <t>1.0.2.7.20.7</t>
  </si>
  <si>
    <t>1.0.2.7.20.8</t>
  </si>
  <si>
    <t>PermitModEvent</t>
  </si>
  <si>
    <r>
      <t xml:space="preserve">Header:  </t>
    </r>
    <r>
      <rPr>
        <b/>
        <sz val="10"/>
        <rFont val="Arial"/>
        <family val="2"/>
      </rPr>
      <t>Permit MOD Event Data</t>
    </r>
  </si>
  <si>
    <t>PLN_MOD_EVENT</t>
  </si>
  <si>
    <t>ModHandlerId</t>
  </si>
  <si>
    <t xml:space="preserve">ModActivityLocationCode </t>
  </si>
  <si>
    <t>ModSeriesSequenceNumber</t>
  </si>
  <si>
    <t>ModEventSequenceNumber</t>
  </si>
  <si>
    <t>ModEventAgencyCode</t>
  </si>
  <si>
    <t>MOD_HANDLER_ID</t>
  </si>
  <si>
    <t>MOD_ACTIVITY_LOCATION</t>
  </si>
  <si>
    <t>MOD_SERIES_SEQ</t>
  </si>
  <si>
    <t>MOD_EVENT_SEQ</t>
  </si>
  <si>
    <t>MOD_EVENT_AGENCY</t>
  </si>
  <si>
    <t>MOD_EVENT_OWNER</t>
  </si>
  <si>
    <t>MOD_EVENT_CODE</t>
  </si>
  <si>
    <t>Indicates the MOD handler Id</t>
  </si>
  <si>
    <t>Inidcvates MOD series number</t>
  </si>
  <si>
    <t>Indicates the location of the agency regulating the MOD handler.</t>
  </si>
  <si>
    <t>Indicates MOD event sequence number.</t>
  </si>
  <si>
    <t>Agency code of the MOD event</t>
  </si>
  <si>
    <t>MOD permit event owner code.</t>
  </si>
  <si>
    <t>MOD permit event code</t>
  </si>
  <si>
    <t>PCreatedDate</t>
  </si>
  <si>
    <t xml:space="preserve">CertificationEmailText </t>
  </si>
  <si>
    <t>ModEventDataOwnerCode</t>
  </si>
  <si>
    <t>ModEventCode</t>
  </si>
  <si>
    <t>rcraWhere</t>
  </si>
  <si>
    <t>Transaction code used to define the add, or delete.</t>
  </si>
  <si>
    <t>GeographicInformationOwner must equal the submitter's agency.</t>
  </si>
  <si>
    <t>CreatedByUserId</t>
  </si>
  <si>
    <t>DataOrig</t>
  </si>
  <si>
    <t>Origination of data</t>
  </si>
  <si>
    <t>DATA_ORIG</t>
  </si>
  <si>
    <t>1.0.3.21.8</t>
  </si>
  <si>
    <t>CorrectiveActionEvent</t>
  </si>
  <si>
    <r>
      <t xml:space="preserve">Header: </t>
    </r>
    <r>
      <rPr>
        <b/>
        <sz val="10"/>
        <rFont val="Arial"/>
        <family val="2"/>
      </rPr>
      <t xml:space="preserve"> A list of Correction Action Events for a particular Handler</t>
    </r>
  </si>
  <si>
    <t>Optional:  0 to many instances of CorrectiveActionEvent for each CorrectiveActionFacilitySubmission</t>
  </si>
  <si>
    <t>1.0.4.18</t>
  </si>
  <si>
    <t>1.0.4.19</t>
  </si>
  <si>
    <t>1.0.4.20</t>
  </si>
  <si>
    <t>1.0.4.21</t>
  </si>
  <si>
    <t>PublicSupplementalInformationText</t>
  </si>
  <si>
    <t>Public notes</t>
  </si>
  <si>
    <t>ACreatedDate</t>
  </si>
  <si>
    <t>1.0.2.16.5</t>
  </si>
  <si>
    <t>1.0.2.16.6</t>
  </si>
  <si>
    <r>
      <t xml:space="preserve">Header:  </t>
    </r>
    <r>
      <rPr>
        <b/>
        <sz val="10"/>
        <color indexed="8"/>
        <rFont val="Arial"/>
        <family val="2"/>
      </rPr>
      <t>Machenism</t>
    </r>
    <r>
      <rPr>
        <b/>
        <sz val="10"/>
        <rFont val="Arial"/>
        <family val="2"/>
      </rPr>
      <t xml:space="preserve"> of the financial obligations of the Handler</t>
    </r>
  </si>
  <si>
    <t>1.0.3.13.5</t>
  </si>
  <si>
    <t>1.0.3.13.6</t>
  </si>
  <si>
    <t>1.0.3.13.7</t>
  </si>
  <si>
    <t>1.0.3.13.8</t>
  </si>
  <si>
    <t>1.0.3.13.9</t>
  </si>
  <si>
    <t>1.0.3.13.11</t>
  </si>
  <si>
    <t>1.0.3.13.10</t>
  </si>
  <si>
    <t>CurrentMechanismDetailIndicator</t>
  </si>
  <si>
    <t>Indicator of current mechanism detail</t>
  </si>
  <si>
    <t>CURRENT_MECHANISN_DETAIL</t>
  </si>
  <si>
    <t>1.0.6.47</t>
  </si>
  <si>
    <t>1.0.6.48</t>
  </si>
  <si>
    <t>1.0.6.49</t>
  </si>
  <si>
    <t>1.0.2.33</t>
  </si>
  <si>
    <t>1.0.2.34</t>
  </si>
  <si>
    <t>1.0.2.35</t>
  </si>
  <si>
    <t>1.0.3.28</t>
  </si>
  <si>
    <t>1.0.3.29</t>
  </si>
  <si>
    <t>CCreatedDate</t>
  </si>
  <si>
    <t>HCreatedDate</t>
  </si>
  <si>
    <t>GCreatedDate</t>
  </si>
  <si>
    <t>FCreatedDate</t>
  </si>
  <si>
    <t>1.0.6.25.9</t>
  </si>
  <si>
    <t>1.0.3.25.9</t>
  </si>
  <si>
    <t>1.0.2.15.9</t>
  </si>
  <si>
    <t>RCRA_PermitEvent_5.9.xsd</t>
  </si>
  <si>
    <t>RCRA_PermitModEvent_5.9.xsd</t>
  </si>
  <si>
    <t>1.0.13.5.9</t>
  </si>
  <si>
    <t>1.0.14.5.9</t>
  </si>
  <si>
    <t>1.0.15.5.9</t>
  </si>
  <si>
    <t>1.0.18.6.5.9</t>
  </si>
  <si>
    <t xml:space="preserve">1.0.4 </t>
  </si>
  <si>
    <t>1.0.6.50</t>
  </si>
  <si>
    <t>CurrentRecord</t>
  </si>
  <si>
    <t>Indicates if it's current record</t>
  </si>
  <si>
    <t>CURRENT_RECORD</t>
  </si>
  <si>
    <t>Compliance Monitoring and Enforcement Evaluation Data</t>
  </si>
  <si>
    <t>Evaluation</t>
  </si>
  <si>
    <t xml:space="preserve">SEPDefaultedDate </t>
  </si>
  <si>
    <t>1.0.6.51</t>
  </si>
  <si>
    <t>1.0.6.52</t>
  </si>
  <si>
    <t>1.0.6.53</t>
  </si>
  <si>
    <t>1.0.6.54</t>
  </si>
  <si>
    <t>LocationLatitude</t>
  </si>
  <si>
    <t>LocationLongitude</t>
  </si>
  <si>
    <t>LocationGisPrimary</t>
  </si>
  <si>
    <t>LocationGisOrig</t>
  </si>
  <si>
    <t>Origination of location gis data</t>
  </si>
  <si>
    <t>Latitude of location</t>
  </si>
  <si>
    <t>Longitude of location</t>
  </si>
  <si>
    <t>Gis data primary</t>
  </si>
  <si>
    <t>Numeric(8, 6)</t>
  </si>
  <si>
    <t>Numeric(9, 6)</t>
  </si>
  <si>
    <t>LOCATION_LATITUDE</t>
  </si>
  <si>
    <t>LOCATION_LONGITUDE</t>
  </si>
  <si>
    <t>LOCATION_GIS_PRIMARY</t>
  </si>
  <si>
    <t>LOCATION_GIS_ORIGIN</t>
  </si>
  <si>
    <t>1.0.113</t>
  </si>
  <si>
    <t>1.0.114</t>
  </si>
  <si>
    <t>1.0.115</t>
  </si>
  <si>
    <t>1.0.116</t>
  </si>
  <si>
    <t>Location GIS primary</t>
  </si>
  <si>
    <t>Location GIS data original source</t>
  </si>
  <si>
    <t>RCRA_HazardousWasteHandlerSubmission_v5.10.xsd</t>
  </si>
  <si>
    <t>RCRA_Shared_v5.10.xsd</t>
  </si>
  <si>
    <t>RCRA_SharedPublishing_v5.10.xsd</t>
  </si>
  <si>
    <t>RCRA_Handler_v5.10.xsd</t>
  </si>
  <si>
    <t>RCRA_LocationAddress_v5.10.xsd</t>
  </si>
  <si>
    <t>RCRA_MailingAddress_v5.10.xsd</t>
  </si>
  <si>
    <t>RCRA_ContactAddress_v5.10.xsd</t>
  </si>
  <si>
    <t>RCRA_Contact_v5.10.xsd</t>
  </si>
  <si>
    <t>RCRA_UsedOil_v5.10.xsd</t>
  </si>
  <si>
    <t>RCRA_SiteWasteActivity_v5.10.xsd</t>
  </si>
  <si>
    <t>RCRA_LaboratoryHazardousWaste_v5.10.xsd</t>
  </si>
  <si>
    <t>RCRA_HazardousSecondaryMaterial_v5.10.xsd</t>
  </si>
  <si>
    <t>RCRA_HazardousSecondarymaterialActivity_v5.10.xsd</t>
  </si>
  <si>
    <t>RCRA_HandlerWasteCodeDetails_v5.10.xsd</t>
  </si>
  <si>
    <t>RCRA_Certification_v5.10.xsd</t>
  </si>
  <si>
    <t>RCRA_NAICSIdentity_v5.10.xsd</t>
  </si>
  <si>
    <t>RCRA_FacilityOwnerOperator_v5.10.xsd</t>
  </si>
  <si>
    <t>RCRA_EnvironmentalPermit_v5.10.xsd</t>
  </si>
  <si>
    <t>RCRA_StateActivity_v5.10.xsd</t>
  </si>
  <si>
    <t>RCRA_HandlerUniversalWaste_v5.10.xsd</t>
  </si>
  <si>
    <t>RCRA_HandlerLqgConsolidation_v5.10.xsd</t>
  </si>
  <si>
    <t>RCRA_HandlerLqgClosure_v5.10.xsd</t>
  </si>
  <si>
    <t>RCRA_HandlerEpisodicEvent_v5.10.xsd</t>
  </si>
  <si>
    <t>RCRA_OtherID_v5.10.xsd</t>
  </si>
  <si>
    <t>RCRA_ReportUniv_v5.10.xsd</t>
  </si>
  <si>
    <t>RCRA_WasteGenerator_v5.10.xsd</t>
  </si>
  <si>
    <t>EpisodicProject</t>
  </si>
  <si>
    <t>1.0.6.39.4.1</t>
  </si>
  <si>
    <t>1.0.6.39.4.2</t>
  </si>
  <si>
    <t>1.0.6.39.4.3</t>
  </si>
  <si>
    <t>1.0.6.39.4.4</t>
  </si>
  <si>
    <t>EpisodicProjectCodeOwner</t>
  </si>
  <si>
    <t>EpisodicProjectCode</t>
  </si>
  <si>
    <t>OtherProjectDescription</t>
  </si>
  <si>
    <t>Description about the episodic project</t>
  </si>
  <si>
    <t>Description of episodic project code</t>
  </si>
  <si>
    <t>Owner of eposodic project code</t>
  </si>
  <si>
    <t>HEPISODIC_PROJECT</t>
  </si>
  <si>
    <t>PROJECT_CODE_OWNER</t>
  </si>
  <si>
    <t>OTHER_PROJECT_DESC</t>
  </si>
  <si>
    <t>PROJECT CODE OWNER must equal 'HQ'.</t>
  </si>
  <si>
    <t>PROJECT CODE must equal a nationally-defined episodic event project code
value .</t>
  </si>
  <si>
    <t>PROJECT_CODE</t>
  </si>
  <si>
    <t>RCRA_HandlerEpisodicProject_v5.10.xsd</t>
  </si>
  <si>
    <t>RCRA_HandlerEpisodicWaste_v5.10.xsd</t>
  </si>
  <si>
    <t>RCRA_HazardousWasteCMESubmission_v5.10.xsd</t>
  </si>
  <si>
    <t>RCRA_EnforcementAction_v5.10.xsd</t>
  </si>
  <si>
    <t>RCRA_SNYDate_v5.10.xsd</t>
  </si>
  <si>
    <t>RCRA_Penalty_v5.10.xsd</t>
  </si>
  <si>
    <t>RCRA_Payment_v5.10.xsd</t>
  </si>
  <si>
    <t>RCRA_Milestone_v5.10.xsd</t>
  </si>
  <si>
    <t>RCRA_ViolationEnforcement_v5.10.xsd</t>
  </si>
  <si>
    <t>RCRA_SupplementalEnvironmentalProject_v5.10.xsd</t>
  </si>
  <si>
    <t>RCRA_Media_v5.10.xsd</t>
  </si>
  <si>
    <t>RCRA_Evaluation_v5.10.xsd</t>
  </si>
  <si>
    <t>RCRA_Request_v5.10.xsd</t>
  </si>
  <si>
    <t>RCRA_EvaluationCommitment_v5.10.xsd</t>
  </si>
  <si>
    <t>RCRA_EvaluationViolation_v5.10.xsd</t>
  </si>
  <si>
    <t>RCRA_Violation_v5.10.xsd</t>
  </si>
  <si>
    <t>RCRA_Citation_v5.10.xsd</t>
  </si>
  <si>
    <t>RCRA_HazardousWasteCorrectiveActionSubmission_v5.10.xsd</t>
  </si>
  <si>
    <t>RCRA_CorrectiveActionArea_v5.10.xsd</t>
  </si>
  <si>
    <t>RCRA_CorrectiveActionRelatedEvent_v5.10.xsd</t>
  </si>
  <si>
    <t>RCRA_CorrectiveActionRelatedPermitUnit_v5.10.xsd</t>
  </si>
  <si>
    <t>RCRA_CorrectiveActionAuthority_v5.10.xsd</t>
  </si>
  <si>
    <t>RCRA_CorrectiveActionStatutoryCitation_v5.10.xsd</t>
  </si>
  <si>
    <t>RCRA_CorrectiveActionEvent_v5.10.xsd</t>
  </si>
  <si>
    <t>RCRA_EventCommitment_v5.10.xsd</t>
  </si>
  <si>
    <t>RCRA_HazardousWastePermitSubmission_v5.10.xsd</t>
  </si>
  <si>
    <t>RCRA_PermitsSeries_v5.10.xsd</t>
  </si>
  <si>
    <t>RCRA_PermitUnit_v5.10.xsd</t>
  </si>
  <si>
    <t>RCRA_PermitUnitDetail_v5.10.xsd</t>
  </si>
  <si>
    <t>RCRA_PermitRelatedEvent_v5.10.xsd</t>
  </si>
  <si>
    <t xml:space="preserve"> RCRA_Shared_v5.10.xsd</t>
  </si>
  <si>
    <t>RCRA_GeographicInformationSubmission_v5.10.xsd</t>
  </si>
  <si>
    <t>RCRA_GeographicInformation_v5.10.xsd</t>
  </si>
  <si>
    <t>RCRA_AreaAcreage_v5.10.xsd</t>
  </si>
  <si>
    <t>RCRA_GeographicMetadata_v5.10.xsd</t>
  </si>
  <si>
    <t>RCRA_FinancialAssuranceSubmission_v5.10.xsd</t>
  </si>
  <si>
    <t>RCRA_CostEstimate_v5.10.xsd</t>
  </si>
  <si>
    <t>RCRA_CostEstimateRelatedMechanism_v5.10.xsd</t>
  </si>
  <si>
    <t>RCRA_Mechanism_v5.10.xsd</t>
  </si>
  <si>
    <t>RCRA_MechanismDetail_v5.10.xsd</t>
  </si>
  <si>
    <t>RCRA_HazardousWasteEmanifests_v5.10.xsd</t>
  </si>
  <si>
    <t>RCRA_Emanifest_v5.10.xsd</t>
  </si>
  <si>
    <t>RCRA_ManifestHandlerSite_v5.10.xsd</t>
  </si>
  <si>
    <t>RCRA_ManifestWaste_v5.10.xsd</t>
  </si>
  <si>
    <t>1.0.6.35.4</t>
  </si>
  <si>
    <t>CE8-085</t>
  </si>
  <si>
    <t>CE8-045, 
CE8-050</t>
  </si>
  <si>
    <t>ENFORCEMENT ACTION DATE must be a on or after January 1, 1980 and no later than today. 
EnforcementActionDate must be a valid date greater than or equal to most recent ViolationDeterminedDate that this enforcement is linked to and no later than today.   Required if Enforcement data block is reported</t>
  </si>
  <si>
    <t>AppealInitiatedDate must be a valid date on or after the
EnforcementActionDate and no later than today, or null.</t>
  </si>
  <si>
    <t>AppealResolutionDate must be a valid date on or after the AppealInitiatedDate and no later than today, or null.</t>
  </si>
  <si>
    <t>CE8-120, 
CE8-135, 
CE8-140</t>
  </si>
  <si>
    <t xml:space="preserve">120 - DispositionStatusDate must be a valid date on or after the
EnforcementActionDate and no later than today, or null. 
135 - If DispositionStatusOwner is provided then DispositionStatus
and DispositionStatusDate must be provided. 
140 - If DispositionStatus is provided then DispositionStatusOwner
and DispositionStatusDate must be provided.
</t>
  </si>
  <si>
    <t>CE8-125, 
CE8-135, 
CE8-140, 
CE8-150</t>
  </si>
  <si>
    <t xml:space="preserve">125 - DispositionStatusOwner must equal HQ. 
135 - If DispositionStatusOwner is provided then DispositionStatus and DispositionStatusDate must be provided.  
140 - If DispositionStatus is provided then DispositionStatusOwner and DispositionStatusDate must be provided. 
150 - If DispositionStatusDate is provided then DispositionStatusOwner and DispositionStatus must be provided
</t>
  </si>
  <si>
    <t>CE8-130, 
CE8-135, 
CE8-140, 
CE8-150</t>
  </si>
  <si>
    <t xml:space="preserve">130 - DispositionStatus must be a valid nationally defined value
registered with the RCRAInfo database or null.
135 - If DispositionStatusOwner is provided then DispositionStatus and DispositionStatusDate must be provided.  
140 - If DispositionStatus is provided then DispositionStatusOwner
and DispositionStatusDate must be provided. 
150 - If DispositionStatusDate is provided then DispositionStatusOwner and DispositionStatus must be provided.
</t>
  </si>
  <si>
    <t>CE8-110</t>
  </si>
  <si>
    <t>CE8-015</t>
  </si>
  <si>
    <t>EnforcementOwner must equal HQ or the submitter’s agency.  Required if Enforcement data block is reported.</t>
  </si>
  <si>
    <t xml:space="preserve">CE8-020, 
CE8-160 </t>
  </si>
  <si>
    <t xml:space="preserve">Required if Enforcement Data block is reported.
20 - EnforcementType must be a valid nationally or implementer
defined value registered with the RCRAInfo database. 
160- Enforcement Types 100-199 and 800-899 cannot impose a penalty.
</t>
  </si>
  <si>
    <t>Indicates whether the enforcement action contains a financial assurance requirement. For Enforcement Actions with an Action Date
Prior to 4/15/2019, mush equal to null or ‘N’. N indicates Unknown
4/15/2019 - Today, FINANCIAL ASSURANCE REQUIREMENT INDICATOR must equal 'Y' or 'N'. Y - Yes; N - No.</t>
  </si>
  <si>
    <t>CE8-033,
CE8-035, 
CE8-036</t>
  </si>
  <si>
    <t>CE8-033,
CE8-040, 
CE8-036</t>
  </si>
  <si>
    <t>CE8-023,
CE8-025, 
CE8-026</t>
  </si>
  <si>
    <t>CE8-023,
CE8-030, 
CE8-026</t>
  </si>
  <si>
    <t xml:space="preserve">33 - If the ACTIVITY LOCATION has indicated that the responsible person information is required then RESPONSIBLE PERSON OWNER and RESPONSIBLE PERSON must be provided.
35 - EnforcementResponsiblePersonOwner must equal the ACTIVITY_LOCATION (State or Region) or null.
36 - If RESPONSIBLE PERSON is provided then RESPONSIBLE PERSON OWNER must be provided. If RESPONSIBLE PERSON OWNER is provided then RESPONSIBLE PERSON must be provided.
</t>
  </si>
  <si>
    <t xml:space="preserve">33 - If the ACTIVITY LOCATION has indicated that the responsible person information is required then RESPONSIBLE PERSON OWNER and RESPONSIBLE PERSON must be provided.
40 - EnforcementResponsiblePersonIdentifier must be a valid implementer defined value registered with the RCRAInfo database or null. 
36 -If RESPONSIBLE PERSON is provided then RESPONSIBLE PERSON OWNER must be provided. If RESPONSIBLE PERSON OWNER is provided then RESPONSIBLE PERSON must be provided.
</t>
  </si>
  <si>
    <t xml:space="preserve">23 - If the ACTIVITY LOCATION has indicated that the suborganization information is required then SUBORGANIZATION OWNER and SUBORGANIZATION must be provided.
25 - SUBORGANIZATION OWNER must equal the implementer responsible for this enforcement action or null.
26 - If SUBORGANIZATION is provided then SUBORGANIZATION OWNER must be provided. If SUBORGANIZATION OWNER is provided then SUBORGANIZATION must be provided.
</t>
  </si>
  <si>
    <t xml:space="preserve">23 - If the ACTIVITY LOCATION has indicated that the suborganization information is required then SUBORGANIZATION OWNER and SUBORGANIZATION must be provided.
30 - SUBORGANIZATION must equal an implementer-defined suborganization value or null.
26 - If SUBORGANIZATION is provided then SUBORGANIZATION OWNER must be provided. If SUBORGANIZATION OWNER is provided then SUBORGANIZATION must be provided.
</t>
  </si>
  <si>
    <t xml:space="preserve">130 - If PaymentDefaultedDate is provided then ActualPaymentDate must be blank.   
140 - PaymentDefaultedDate must be greater than ScheduledPaymentDate and not later than today, or null.
</t>
  </si>
  <si>
    <t xml:space="preserve">30 - ScheduledPaymentDate must be greater than or equal to the EnforcementActionDate or null. 
70 - If ScheduledPaymentDate is not provided then ActualPaymentDate must be provided.  
80 - If ActualPaymentDate is not provided then ScheduledPaymentDate must be provided.  
100 - If ScheduledPaymentAmount is provided then ScheduledPaymentDate must be provided. 
140 - PaymentDefaultedDate must be greater than the ScheduledPaymentDate and not later than today, or null.
</t>
  </si>
  <si>
    <t xml:space="preserve">40 - ScheduledPaymentAmount must be greater than zero or null.  
90 - If ScheduledPaymentDate is provided then ScheduledPaymentAmount must be provided.
</t>
  </si>
  <si>
    <t>50 - ActualPaymentDate must be greater than or equal to the EnforcementActionDate and no later than today, or null. 
70- If ScheduledPaymentDate is not provided then ActualPaymentDate must be provided.
120 - If ActualPaidAmount is provided then ActualPaymentDate must be provided.
130 - If PaymentDefaultedDate is provided then ActualPaymentDate must be blank.</t>
  </si>
  <si>
    <t>CEF-060,
CEF-110</t>
  </si>
  <si>
    <t xml:space="preserve">60 - ActualPaidAmount must be greater than zero or null.   
110 - If ActualPaymentDate is provided then ActualPaidAmount must be provided
</t>
  </si>
  <si>
    <t>CEC-001</t>
  </si>
  <si>
    <t>CEC-020</t>
  </si>
  <si>
    <t>CEE-001</t>
  </si>
  <si>
    <t>CEE-015</t>
  </si>
  <si>
    <t>CEE-20, 
CEE-40, 
CEE-50, 
CEE-60, 
CEE-70, 
CEE-80, 
CEE-90, 
CEE-100, 
CEE-110</t>
  </si>
  <si>
    <t>CEE-030</t>
  </si>
  <si>
    <t>CEF-001</t>
  </si>
  <si>
    <t xml:space="preserve">CEF-020 </t>
  </si>
  <si>
    <t>CEF-130, 
CEF-140</t>
  </si>
  <si>
    <t>CEF-030,
CEF-070, 
CEF-080, 
CEF-100,
CEF-140</t>
  </si>
  <si>
    <t>CEF-040, 
CEF-090</t>
  </si>
  <si>
    <t>CEF-050, 
CEF-070, 
CEF-120, 
CEF-130</t>
  </si>
  <si>
    <t>CED-001</t>
  </si>
  <si>
    <t>CED-020</t>
  </si>
  <si>
    <t>CED-030</t>
  </si>
  <si>
    <t>CED-040</t>
  </si>
  <si>
    <t>CED-050, 
CED-070, 
CED-080, 
CED-090</t>
  </si>
  <si>
    <t>CED-060, 
CED-070,
CED-100</t>
  </si>
  <si>
    <t>CED-090, 
CED-100</t>
  </si>
  <si>
    <t>50 - MilestoneScheduledCompletionDate must be a valid date
greater than or equal to the EnforcementActionDate, or blank. 
70 - If MilestoneScheduledCompletionDate is not provided then
MilestoneActualCompletionDate must be provided.    
80 - If MilestoneActualCompletionDate is not provided then
MilestoneScheduledCompletionDate must be provided. 
90 - MilestoneDefaultedDate must be a valid date greater than the
MilestoneScheduleCompletionDate and no later than today, or blank.</t>
  </si>
  <si>
    <t>60 - MilestoneActualCompletionDate must be a valid date greater than or equal to the EnforcementActionDate and no later than today, or blank. 
70 - If MilestoneScheduledCompletionDate is not provided then MilestoneActualCompletionDate must be provided. 
100 - If MilestoneDefaultedDate is provided then MilestoneActualCompletionDate must be blank.</t>
  </si>
  <si>
    <t>90 - MilestoneDefaultedDate must be a valid date greater than the MilestoneScheduleCompletionDate and no later than today, or blank. 
100 - If MilestoneDefaultedDate is provided then MilestoneActualCompletionDate must be blank.</t>
  </si>
  <si>
    <t>ReturnComplianceScheduledDate must be a valid date greater than or
equal to EnforcementActionDate or null.</t>
  </si>
  <si>
    <t>CEB-090,
CEB-100</t>
  </si>
  <si>
    <t>CEB-050,
CEB-060, 
CEB-110</t>
  </si>
  <si>
    <t xml:space="preserve">CEB-030 </t>
  </si>
  <si>
    <t>CEA-001</t>
  </si>
  <si>
    <t>CEB-080, 
CEB-100,
CEB-110,
CEB-120</t>
  </si>
  <si>
    <t>Assigned number uniquely identify each Supplemental Environmental Project (SEP).
SEPSequenceNumber must be greater than zero.  Required if SupplementalEnvironmentalProject data block is reported.</t>
  </si>
  <si>
    <t xml:space="preserve">90 - SEPExpenditureAmount must be greater than zero or null. 
100 - If SEPActualDate or SEPDefaultedDate is
provided then SEPExpenditureAmount must be greater than zero.
</t>
  </si>
  <si>
    <t>CEB-040, 
CEB-060, 
CEB-070,
CEB-080</t>
  </si>
  <si>
    <t>40 - SEPScheduledCompletionDate must be a valid date greater than
or equal to the EnforcementActionDate or null.  
60 - If SEPScheduledCompletionDate is not provided then SEPActualDate must be provided. 
70 - If SEPActualCompletionDate is not provided then SEPScheduledCompletionDate must be provided. 
80 -  The SEP DEFAULTED DATE must be after the SEP SCHEDULED COMPLETION DATE and no later than today, or null.</t>
  </si>
  <si>
    <t xml:space="preserve">
50 - SEPActualDate must be a valid date greater than or equal to the EnforcementActionDate and no later than today, or null. 
60 - If SEPScheduledCompletionDate is not provided then SEPActualCompletionDate must be provided. 
110 - If SEPExpenditureAmount is greater than zero then SEPActualCompletionDate or SEPDefaultedDate must be provided.
</t>
  </si>
  <si>
    <t xml:space="preserve">80 - The SEPDefaultedDate must be a valid date greater than the SEPScheduledCompletionDate and no later than today, or null.
100 - If SEPActualDate or SEPDefaultedDate is provided then SEPExpenditureAmount must be greater than zero.
110 - If SEPExpenditureAmount is greater than zero then SEPActualDate or SEPDefaultedDate must be provided.
120 - If SEPDefaultedDate is provided then SEPActualDate must be null.
</t>
  </si>
  <si>
    <t>25 - SEP TYPE OWNER must equal ‘HQ’ or the implementer responsible for this SEP..  Required if SupplementalEnvironmentalProject data block is reported.</t>
  </si>
  <si>
    <t>CE1-001</t>
  </si>
  <si>
    <t>CE1-030</t>
  </si>
  <si>
    <t>CE1-040, 
CE1-210</t>
  </si>
  <si>
    <t xml:space="preserve">CE1-060, 
CE1-065, 
CE1-070, 
CE1-080 </t>
  </si>
  <si>
    <t>CE1-160</t>
  </si>
  <si>
    <t xml:space="preserve">CE1-170 </t>
  </si>
  <si>
    <t>CE1-180</t>
  </si>
  <si>
    <t>CE1-190</t>
  </si>
  <si>
    <t>CE1-085</t>
  </si>
  <si>
    <t>At a minimum, a request with a reCE1ved date should be linked to a Non-Financial Record Review (NRR) evaluation.</t>
  </si>
  <si>
    <t>CE1-020,
CE1-250</t>
  </si>
  <si>
    <t>020- EvaluationStartDate must be a valid date greater than or equal to January 1, 1980 and no later than today.  Required if Evaluation data block is reported.
250 - NOC DATE must be on or after the EVALUATION START DATE and no later than today, or null.</t>
  </si>
  <si>
    <t xml:space="preserve">Required if Evaluation data block is reported.
40 -  RESPONSIBLE AGENCY must equal E, S, B, X, C, T,L, or N.
210  -  If EvaluationType is equal to SNY or SNN then EvaluationResponsibleAgency must equal E or S
</t>
  </si>
  <si>
    <r>
      <t xml:space="preserve">60 - If EvaluationType is not a follow-up evaluation (see nationally-defined evaluation type values),, then DayZero must equal the EvaluationStartDate. 
65 - If EvaluationType is equal to a follow-up evaluation (CDI, FUI, </t>
    </r>
    <r>
      <rPr>
        <sz val="10"/>
        <color indexed="30"/>
        <rFont val="Arial"/>
        <family val="2"/>
      </rPr>
      <t>NIR</t>
    </r>
    <r>
      <rPr>
        <sz val="10"/>
        <rFont val="Arial"/>
        <family val="0"/>
      </rPr>
      <t xml:space="preserve">, or CSE) then Day Zero must be the date of a non-follow–up evaluation (CE1, CAV, CAC, GME, FRR, FDS, NRR, OAM, FCI) by the same agency occurring on or before the follow-up evaluation. 
70 - If EvaluationType is equal to SNY then DayZero must be a valid date greater than or equal to January 1, 1980 and no later than today.  
80 - If EvaluationType is equal to SNN then Day Zero must be null.
</t>
    </r>
  </si>
  <si>
    <t xml:space="preserve">CE1-050, 
CE1-110, 
CE1-120, 
CE1-125, 
CE1-130, 
CE1-200,
CE1-240 </t>
  </si>
  <si>
    <t>Required if Evaluation data block is reported.
050 - If EvaluationResponsibleAgency is equal to X or T then found violation must equal N.  
110 - FoundViolation must equal Y, N, or U.
120 - If FoundViolation is equal to Y and EvaluationType is not equal to CAV then there must be a least one corresponding record in CLN_EVALUATION_VIOLATION3.
125 -  If FoundViolation is equal to Y and EvaluationType is equal to CAV then there cannot be corresponding records in CLN_EVALUATION_VIOLATION3.
130 - If FoundViolation is equal to N or U then there cannot be corresponding records in CLN_EVALUATION_VIOLATION3.
200 - If EvaluationType = CAV then FoundViolation must equal Y or N.
240 - If NOC DATE is provided then FOUND VIOLATION must equal 'N' or FOUND VIOLATION must equal 'Y' and all violations linked to this evaluation must have an RTC ACTUAL DATE.</t>
  </si>
  <si>
    <t>CE1-090, 
CE1-120, 
CE1-125, 
CE1-200, 
CE1-220,
CE1-230,
CE1-215,
CE1-260,
CE1-270,
CE1-280,
CE1-290</t>
  </si>
  <si>
    <t>Required if Evaluation data block is reported.
90 - EvaluationType must be a valid nationally defined value
registered with the RCRAInfo database. 
120 - If FoundViolation is equal to Y and EvaluationType is not equal to CAV then there must be a least one corresponding record in CLN_EVALUATION_VIOLATION3.
125 -  If FoundViolation is equal to Y and EvaluationType is equal to CAV then there cannot be corresponding records in CLN_EVALUATION_VIOLATION3.
200 - If EvaluationType = CAV then FoundViolation must equal Y or N.  
220 -  If EVALUATION TYPE is equal to ‘FCI’ then FOCUS AREA must equal a nationally-defined focus area value or an implementer-defined focus area value where the focus area applies to an 'FCI' evaluation.  
230 - If EvaluationType is not equal to FCI or NRR then FocusArea must be null.   
215 - If EvaluationType is equal to FCI then FocusAreaOwner must
equal HQ or submitter’s agency. If EvaluationType is not equal to FCI then FocusAreaOwner must be blank.
260 - If the EVALUATION TYPE is a follow up evaluation then a non-follow up evaluation occurring on or before the followup evaluation must exist.
270 -  If the EVALUATION TYPE is equal to 'NRR' then FOCUS AREA must equal a nationally-defined focus area value,  an implementer-defined focus area value where the focus area applies to an 'NRR' evaluation, or null.
280 -  If EVALUATION TYPE = 'SNN' then an 'SNY' evaluation with the same RESPONSIBLE AGENCY as the 'SNN' occurring on or before the 'SNN' evaluation must exist.
290 - If EVALUATION TYPE = 'SNY' then an 'SNY' evaluation with the same ACTIVITY LOCATION, RESPONSIBLE AGENCY, and EVALUATION START DATE cannot exist.</t>
  </si>
  <si>
    <t>CE1-215, 
CE1-231,
CE1-265</t>
  </si>
  <si>
    <t>215 - If EvaluationType is equal to FCI then FocusAreaOwner must equal HQ or submitter’s agency.
If EvaluationType is not equal to FCI then FocusAreaOwner must be blank.  
231 -  If FOCUS AREA is provided then FOCUS AREA OWNER must be provided.
If FOCUS AREA OWNER is provided then FOCUS AREA must be provided.
265 -  If EVALUATION TYPE is equal to ‘NRR’  THEN FOCUS AREA OWNER must equal ‘HQ’, the entity (State or Region) associated with the submitter, or null.</t>
  </si>
  <si>
    <t>CE1-220, 
CE1-230, 
CE1-231,
CE1-270</t>
  </si>
  <si>
    <t>220 - If EVALUATION TYPE is equal to ‘FCI’ then FOCUS AREA must equal a nationally-defined focus area value or an implementer-defined focus area value where the focus area applies to an 'FCI' evaluation.
230 - If EVALUATION TYPE is not equal to ‘FCI’ or 'NRR' then FOCUS AREA must be null.
231 - If FOCUS AREA is provided then FOCUS AREA OWNER must be provided.
If FOCUS AREA OWNER is provided then FOCUS AREA must be provided.
270 -  If the EVALUATION TYPE is equal to 'NRR' then FOCUS AREA must equal a nationally-defined focus area value,  an implementer-defined focus area value where the focus area applies to an 'NRR' evaluation, or null.</t>
  </si>
  <si>
    <t>CE1-143
CE1-145, 
CE1-146</t>
  </si>
  <si>
    <t xml:space="preserve">143 -  If the ACTIVITY LOCATION has indicated that the responsible person information is required then RESPONSIBLE PERSON OWNER and RESPONSIBLE PERSON must be provided.
145 - EvaluationResponsiblePersonIdentifierOwner must equal the entity (State or Region) associated with the submitter or null.
146 -  If RESPONSIBLE PERSON is provided then RESPONSIBLE PERSON OWNER must be provided.
If RESPONSIBLE PERSON OWNER is provided then RESPONSIBLE PERSON must be provided.
</t>
  </si>
  <si>
    <t>CE1-143
CE1-146, 
CE1-150</t>
  </si>
  <si>
    <t xml:space="preserve">143 -  If the ACTIVITY LOCATION has indicated that the responsible person information is required then RESPONSIBLE PERSON OWNER and RESPONSIBLE PERSON must be provided.
146 - If RESPONSIBLE PERSON is provided then RESPONSIBLE PERSON OWNER must be provided.
If RESPONSIBLE PERSON OWNER is provided then RESPONSIBLE PERSON must be provided.
150 -  RESPONSIBLE PERSON must equal an implementer-defined responsible person value or null.
</t>
  </si>
  <si>
    <t>133 - If the ACTIVITY LOCATION has indicated that the suborganization information is required then SUBORGANIZATION OWNER and SUBORGANIZATION must be provided.
135 - EvaluationResponsibleSuborganizationOwner must equal the submitter’s agency or null.  
136 - If SUBORGANIZATION is provided then SUBORGANIZATION OWNER must be provided.
If SUBORGANIZATION OWNER is provided then SUBORGANIZATION must be provided.</t>
  </si>
  <si>
    <t>CE1-133,
CE1-135, 
CE1-136</t>
  </si>
  <si>
    <t>CE1-133,
CE1-136, 
CE1-140</t>
  </si>
  <si>
    <t>133 - If the ACTIVITY LOCATION has indicated that the suborganization information is required then SUBORGANIZATION OWNER and SUBORGANIZATION must be provided.
136 - If SUBORGANIZATION is provided then SUBORGANIZATION OWNER must be provided.
If SUBORGANIZATION OWNER is provided then SUBORGANIZATION must be provided.
140 - EvaluationResponsibleSuborganization must equal an implementer-defined suborganization value or null.</t>
  </si>
  <si>
    <t>CE1-240,
CE1-250</t>
  </si>
  <si>
    <t>240 - If NOC DATE is provided then FOUND VIOLATION must equal 'N' or FOUND VIOLATION must equal 'Y' and all violations linked to this evaluation must have an RTC ACTUAL DATE.
250 - NOC DATE must be on or after the EVALUATION START DATE and no later than today, or null.</t>
  </si>
  <si>
    <t>CE2-001</t>
  </si>
  <si>
    <t>CE2-020</t>
  </si>
  <si>
    <t>CE2-040, 
CE2-056</t>
  </si>
  <si>
    <t>CE2-050, 
CE2-055</t>
  </si>
  <si>
    <t xml:space="preserve">CE2-060 </t>
  </si>
  <si>
    <t xml:space="preserve">40 -DateOfRequest must be a valid date greater than January 1, 1980 and less than or equal to today, or null. 
56 - If DateResponseReceived is not provided then Date of Request must be provided.
</t>
  </si>
  <si>
    <t xml:space="preserve">50 - DateResponseReceived must be on or after DateOfRequest (if provided) and less than or equal to today, or null. 
55 - If DateOfRequest is not provided then DateResponseReceived must be provided.  
</t>
  </si>
  <si>
    <t>CommitmentLead and CommitmentSequenceNumber must exist inCOMMITMENT3.  Required if EvaluationCommitment data block is reported.</t>
  </si>
  <si>
    <t>CommitmentLead and CommitmentSequenceNumber must exist in COMMITMENT3.  Required if EvaluationCommitment data block is reported.</t>
  </si>
  <si>
    <t>CE5-001</t>
  </si>
  <si>
    <t>CE5-010, 
CE5-020</t>
  </si>
  <si>
    <t>10 - HANDLER ID, EVALUATION IDENTIFIER, EVALUATION START DATE, and EVALUATION AGENCY must exist in CEVALUATION3. 
20 - HANDLER ID, VIOLATION SEQUENCE NUMBER, and AGENCY WHICH DETERMINED THE VIOLATION must exist in CVIOLATION3.</t>
  </si>
  <si>
    <t xml:space="preserve">Required if EvaluationViolation data block is reported.
10 - HANDLER ID, EVALUATION IDENTIFIER, EVALUATION START DATE, and EVALUATION AGENCY must exist in CEVALUATION3.
30 - AgencyWhichDeterminedViolation must be equal to E or S  
35 - If EvaluationResponsibleAgency is equal to S, L, or B then AgencyWhichDeterminedViolation must equal S.   
37 - If EvaluationResponsibleAgency is equal to E, N, or C then AgencyWhichDeterminedViolation must equal E. 
100 - If there is no corresponding 810 or 820 enforcement actions in RCRAInfo or this submittal then EvaluationResponsibleAgency must equal the AgencyWhichDeterminedViolation.
</t>
  </si>
  <si>
    <t>CE4-039</t>
  </si>
  <si>
    <t>CE4-010,
CE4-020</t>
  </si>
  <si>
    <t>CE4-050</t>
  </si>
  <si>
    <t xml:space="preserve">10 - HANDLER ID, VIOLATION SEQUENCE NUMBER, and AGENCY WHICH DETERMINED THE VIOLATION must exist in CLN_EVALUATION_VIOLATION3.
20 - Required if Violation data block is reported.
</t>
  </si>
  <si>
    <t xml:space="preserve">CE4-010, 
CE4-030,
CE4-035,
CE4-037,
CE4-100,
CE4-130
</t>
  </si>
  <si>
    <t>Required if Violation data block is reported.
10 - HANDLER ID, VIOLATION SEQUENCE NUMBER, and AGENCY WHICH DETERMINED THE VIOLATION must exist in CLN_EVALUATION_VIOLATION3.
30 - AgencyWhichDeterminedViolation must be equal to E or S
035 - If EvaluationResponsibleAgency is equal to S, L, or B then AgencyWhichDeterminedViolation must equal S.
037 - If EvaluationResponsibleAgency is equal to E, N, or C then AgencyWhichDeterminedViolation must equal E.
100 - If there is no corresponding 810 or 820 enforcement action in CENFORCEMENT3 or in the Enforcement data block then ViolationResponsibleAgency must equal the AgencyWhichDeterminedViolation.
130 - If AGENCY WHICH DETERMINED THE VIOLATION is equal to 'E' then VIOLATION TYPE cannot equal 'XXS'.</t>
  </si>
  <si>
    <t>CE4-040,
CE4-130</t>
  </si>
  <si>
    <t>40 - ViolationType must be a nationally defined value registered with the RCRAInfo database.  Required if Violation data block is reported.
130 - If AGENCY WHICH DETERMINED THE VIOLATION is equal to 'E' then VIOLATION TYPE cannot equal 'XXS'.</t>
  </si>
  <si>
    <t>CE4-060, 
CE4-080,
CE4-090</t>
  </si>
  <si>
    <t>60 - ReturnToComplianceActualDate must be a valid date on or after ViolationDeterminedDate and no later than today, or null.
80 - If ReturnToComplianceQualifier is provided then ReturnToComplianceActualDate must be provided
90 - If ReturnComplianceActualDate is provided then ReturnToComplianceQualifier must be provided.</t>
  </si>
  <si>
    <t>70 - ReturnToComplianceQualifier must equal a nationally-defined return to compliance qualifier value or null.
90 - If ReturnComplianceActualDate is provided then ReturnToComplianceQualifier must be provided.</t>
  </si>
  <si>
    <t>CE4-070, 
CE4-080 ???
CE4-090</t>
  </si>
  <si>
    <t>CE4-100, 
CE4-110,
CE4-120</t>
  </si>
  <si>
    <t>Required if Violation data block is reported.
100 - If there is no corresponding 810 or 820 enforcement action in CENFORCEMENT3 or in the Enforcement data block then ViolationResponsibleAgency must equal the AgencyWhichDeterminedViolation.
110 - If there is a corresponding 810 and/or 820 enforcement action in CENFORCEMENT3 or in the Enforcement data block and the most recent action = 810 then ViolationResponsibleAgency must = E.  
120 - If there is a corresponding 820 enforcement action in CENFORCEMENT3  then RESPONSIBLE AGENCY must equal ‘S’.</t>
  </si>
  <si>
    <t>CE6-001</t>
  </si>
  <si>
    <t>CE6-020</t>
  </si>
  <si>
    <t>CE6-030</t>
  </si>
  <si>
    <t>Required if Citation Data block is reported.
VIOLATION OWNER, VIOLATION TYPE, CITATION OWNER, CITATION, and CITATION TYPE must exist in CLN_LU_VIOL_CITATION3.</t>
  </si>
  <si>
    <t>PM1-010</t>
  </si>
  <si>
    <t>PM1-001</t>
  </si>
  <si>
    <t>PM1-020</t>
  </si>
  <si>
    <t xml:space="preserve">20 - SERIES SEQUENCE NUMBER must be greater than zero.
</t>
  </si>
  <si>
    <t>PM1-030</t>
  </si>
  <si>
    <t>PM1-033,
pm1-035.
PM1-036</t>
  </si>
  <si>
    <r>
      <t>33 -  If the ACTIVITY LOCATION has indicated that the responsible person information is required then RESPONSIBLE PERSON OWNER and RESPONSIBLE PERSON must be provided.
35 - RESPONSIBLE PERSON OWNER must equal the entity (State or Region) associated with the submitter or null.
36 - If Responsible Person is provided then Responsible Person Owner must be provided.
If Responsible Person Owner is provided then Responsible Person must be provided.</t>
    </r>
    <r>
      <rPr>
        <b/>
        <sz val="10"/>
        <rFont val="Arial"/>
        <family val="2"/>
      </rPr>
      <t xml:space="preserve">
</t>
    </r>
  </si>
  <si>
    <t>PM1-033,
PM1-036,
PM1-040</t>
  </si>
  <si>
    <t>33 -  If the ACTIVITY LOCATION has indicated that the responsible person information is required then RESPONSIBLE PERSON OWNER and RESPONSIBLE PERSON must be provided.
36 - If Responsible Person is provided then Responsible Person Owner must be provided.
If Responsible Person Owner is provided then Responsible Person must be provided.
40 - Responsible Person must be a valid implementer defined value registered with the RRAInfo database or null.</t>
  </si>
  <si>
    <t>PM2-001</t>
  </si>
  <si>
    <t xml:space="preserve">PM2-015,
PM2-120,
PM2-130
</t>
  </si>
  <si>
    <t xml:space="preserve">15 - PERMIT EVENT CODE OWNER must equal 'HQ' or the ACTIVITY_LOCATION (State or Region).
120 - HANDLER ID, SERIES SEQUENCE NUMBER, EVENT SEQUENCE NUMBER, EVENT AGENCY, EVENT CODE OWNER, and EVENT CODE must exist in PLN_EVENT_UNIT_DETAIL4.
130 - If MODIFICATION TYPE in LU_PERMIT_EVENT_CODE equals 'Subsequent' for the EVENT CODE OWNER and EVENT CODE and the was created on or after December 6, 2019 then HANDLER ID, SERIES SEQUENCE NUMBER, EVENT SEQUENCE NUMBER, EVENT AGENCY, EVENT CODE OWNER, and EVENT CODE must exist in PLN_MOD_EVENT. 
</t>
  </si>
  <si>
    <t xml:space="preserve">PM2-020,
PM2-120,
PM2-130
</t>
  </si>
  <si>
    <t xml:space="preserve">20 - PERMIT EVENT CODE must be a valid nationally-defined permit event code value  or an implementer-defined permit event code value. 
120 - HANDLER ID, SERIES SEQUENCE NUMBER, EVENT SEQUENCE NUMBER, EVENT AGENCY, EVENT CODE OWNER, and EVENT CODE must exist in PLN_EVENT_UNIT_DETAIL4.
130 - If MODIFICATION TYPE in LU_PERMIT_EVENT_CODE equals 'Subsequent' for the EVENT CODE OWNER and EVENT CODE and the was created on or after December 6, 2019 then HANDLER ID, SERIES SEQUENCE NUMBER, EVENT SEQUENCE NUMBER, EVENT AGENCY, EVENT CODE OWNER, and EVENT CODE must exist in PLN_MOD_EVENT. 
</t>
  </si>
  <si>
    <t xml:space="preserve">PM2-030,
PM2-120,
PM2-130
</t>
  </si>
  <si>
    <t xml:space="preserve">30 - Permit Event Responsible Agency must equal E, S, J, or P
120 - HANDLER ID, SERIES SEQUENCE NUMBER, EVENT SEQUENCE NUMBER, EVENT AGENCY, EVENT CODE OWNER, and EVENT CODE must exist in PLN_EVENT_UNIT_DETAIL4.
130 - If MODIFICATION TYPE in LU_PERMIT_EVENT_CODE equals 'Subsequent' for the EVENT CODE OWNER and EVENT CODE and the was created on or after December 6, 2019 then HANDLER ID, SERIES SEQUENCE NUMBER, EVENT SEQUENCE NUMBER, EVENT AGENCY, EVENT CODE OWNER, and EVENT CODE must exist in PLN_MOD_EVENT. 
</t>
  </si>
  <si>
    <t xml:space="preserve">PM2-040,
PM2-120,
PM2-130
</t>
  </si>
  <si>
    <t xml:space="preserve">40 - Event Sequence Number must be greater than zero.
120 - HANDLER ID, SERIES SEQUENCE NUMBER, EVENT SEQUENCE NUMBER, EVENT AGENCY, EVENT CODE OWNER, and EVENT CODE must exist in PLN_EVENT_UNIT_DETAIL4.
130 - If MODIFICATION TYPE in LU_PERMIT_EVENT_CODE equals 'Subsequent' for the EVENT CODE OWNER and EVENT CODE and the was created on or after December 6, 2019 then HANDLER ID, SERIES SEQUENCE NUMBER, EVENT SEQUENCE NUMBER, EVENT AGENCY, EVENT CODE OWNER, and EVENT CODE must exist in PLN_MOD_EVENT. 
</t>
  </si>
  <si>
    <t>PM2-050,
PM2-080,
PM2-090</t>
  </si>
  <si>
    <t>50 - Actual Date must be a valid date greater than or equal to May 19, 1980 and no later than today, or null. *
80 - If Original Scheduled Event Date is null then Actual Date must be provided.
90 -  If ACTUAL DATE is null then ORIGINAL SCHEDULED EVENT DATE must be provided.</t>
  </si>
  <si>
    <t xml:space="preserve">PM2-060,
PM2-080,
PM2-090 </t>
  </si>
  <si>
    <t>PM2-070</t>
  </si>
  <si>
    <t xml:space="preserve">60 - Original Schedule Date must be a valid date greater than equal to May 18, 1980 or blank.
80 - If Original Scheduled Event Date is null then Actual Date must be provided.
90 - If Actual Date is null then Original Scheduled Event Date must be provided.
</t>
  </si>
  <si>
    <t xml:space="preserve">70 - New Schedule Date must be a valid date greater than or equal to May 19, 1980 or null. *
</t>
  </si>
  <si>
    <t>PM2-093,
PM2-095,
PM2-096</t>
  </si>
  <si>
    <t xml:space="preserve">93 - If the ACTIVITY LOCATION has indicated that the responsible person information is required then RESPONSIBLE PERSON OWNER and RESPONSIBLE PERSON must be provided.
95 - EVENT RESPONSIBLE PERSON OWNER must equal the entity (State or Region) associated with the submitter or null.
96 - If Responsible Person is provided then Responsible Person Owner must be provided.
If Responsible Person Owner is provided then Responsible Person must be provided.
</t>
  </si>
  <si>
    <t>PM2-093,
PM2-096,
PM2-100</t>
  </si>
  <si>
    <t>93 - If the ACTIVITY LOCATION has indicated that the responsible person information is required then RESPONSIBLE PERSON OWNER and RESPONSIBLE PERSON must be provided.
96 - If Responsible Person is provided then Responsible Person Owner must be provided.
If Responsible Person Owner is provided then Responsible Person must be provided.
100 - Event Responsible Person must be a valid implementer defined value registered with the RCRAInfo database or null.</t>
  </si>
  <si>
    <t>PM2-103,
PM2-105,
PM2-106</t>
  </si>
  <si>
    <t xml:space="preserve">103 - If the ACTIVITY LOCATION has indicated that the suborganization information is required then SUBORGANIZATION OWNER and SUBORGANIZATION must be provided.
105 - EVENT RESPONSIBLE SUBORGANIZATAION OWNER must equal the entity (State or Region) associated with the submitter or null.
106 - If Suborganization is provided then Suborganization Owner must be provided.
If Suborganization Owner is provided then Suborganization must be provided.
</t>
  </si>
  <si>
    <t>PM2-103,
PM2-106,
PM2-110</t>
  </si>
  <si>
    <t>103 - If the ACTIVITY LOCATION has indicated that the suborganization information is required then SUBORGANIZATION OWNER and SUBORGANIZATION must be provided.
106 -  If Suborganization is provided then Suborganization Owner must be provided.
If Suborganization Owner is provided then Suborganization must be provided.
110 - Event Responsible Suborganization must be a valid implementer defined value registered with the RCRAInfo database or blank.</t>
  </si>
  <si>
    <t>PM5-010,
PM5-030</t>
  </si>
  <si>
    <t>10 - HANDLER ID, SERIES SEQUENCE NUMBER, PERMIT EVENT OWNER, PERMIT EVENT CODE, EVENT RESPONSIBLE AGENCY, and EVENT SEQUENCE NUMBER must exist in PEVENT4.
30 -  The event (HANDLER ID, SERIES SEQ, EVENT OWNER, EVENT CODE, EVENT AGENCY, and EVENT SEQ) must be linked to one and only one UNIT DETAIL within a UNIT.</t>
  </si>
  <si>
    <t xml:space="preserve">10 - HANDLER ID, SERIES SEQUENCE NUMBER, PERMIT EVENT OWNER, PERMIT EVENT CODE, EVENT RESPONSIBLE AGENCY, and EVENT SEQUENCE NUMBER must exist in PEVENT4.
30 -  The event (HANDLER ID, SERIES SEQ, EVENT OWNER, EVENT CODE, EVENT AGENCY, and EVENT SEQ) must be linked to one and only one UNIT DETAIL within a UNIT.
</t>
  </si>
  <si>
    <t xml:space="preserve">10 - HANDLER ID, SERIES SEQUENCE NUMBER, PERMIT EVENT OWNER, PERMIT EVENT CODE, EVENT RESPONSIBLE AGENCY, and EVENT SEQUENCE NUMBER must exist in PEVENT4.
30 -  The event (HANDLER ID, SERIES SEQ, EVENT OWNER, EVENT CODE, EVENT AGENCY, and EVENT SEQ) must be linked to one and only one UNIT DETAIL within a UNIT.
</t>
  </si>
  <si>
    <t>PM3-001</t>
  </si>
  <si>
    <r>
      <t>20 - Permit Unit Sequence Number</t>
    </r>
    <r>
      <rPr>
        <sz val="10"/>
        <color indexed="10"/>
        <rFont val="Arial"/>
        <family val="2"/>
      </rPr>
      <t xml:space="preserve"> </t>
    </r>
    <r>
      <rPr>
        <sz val="10"/>
        <rFont val="Arial"/>
        <family val="2"/>
      </rPr>
      <t xml:space="preserve">must be greater than zero.
40 - At least one record must exist in PUNIT_DETAIL4.  </t>
    </r>
  </si>
  <si>
    <t>PM3-020
PM3-040</t>
  </si>
  <si>
    <t>1.0.3.5.21.3</t>
  </si>
  <si>
    <t>PM3-030</t>
  </si>
  <si>
    <t>PM4-001</t>
  </si>
  <si>
    <t>PM4-020</t>
  </si>
  <si>
    <t>PM4-025</t>
  </si>
  <si>
    <t>PM4-030</t>
  </si>
  <si>
    <t xml:space="preserve">PROCESS CODE / UNIT of MEASURE must equal a nationally-defined process code / unit of measure  value. Required if this Data Block is reported.
</t>
  </si>
  <si>
    <t>PM4-040</t>
  </si>
  <si>
    <t>PM4-050</t>
  </si>
  <si>
    <t>Process Capacity Quantity must be greater than or equal tozero. Required if this Data Block is reported.</t>
  </si>
  <si>
    <t>PM4-060</t>
  </si>
  <si>
    <t>Capacity Type must equal D, O, P, or null.  Required if this Data Block is reported.</t>
  </si>
  <si>
    <t>PM4-080</t>
  </si>
  <si>
    <t>PM4-085</t>
  </si>
  <si>
    <t>PM4-090</t>
  </si>
  <si>
    <t xml:space="preserve">LEGAL/OPERATING STATUS must equal a nationally-defined legal status / operating status value.  Required if this Data Block is reported.
</t>
  </si>
  <si>
    <t>PM4-026</t>
  </si>
  <si>
    <t>PM4-070</t>
  </si>
  <si>
    <t>PM5-001</t>
  </si>
  <si>
    <t>PM6-020</t>
  </si>
  <si>
    <t>PM6-015</t>
  </si>
  <si>
    <t>WASTE CODE must equal a nationally-defined waste code value or implementer-defined waste code value.  Required if the HandlerWasteCodeDetails data block is reported.</t>
  </si>
  <si>
    <t xml:space="preserve">PM3-050
</t>
  </si>
  <si>
    <t>ACTIVE UNIT must equal 'Y' or 'N'.</t>
  </si>
  <si>
    <t>CE5-010, 
CE5-030,???
CE5-035, 
CE5-037, 
CE5-100</t>
  </si>
  <si>
    <t>PM8-010,
PM8-030</t>
  </si>
  <si>
    <t xml:space="preserve">PM8-010,
PM8-030
</t>
  </si>
  <si>
    <t xml:space="preserve">PM8-010,
PM8-030
</t>
  </si>
  <si>
    <t>HD2-142, 
HD2-146</t>
  </si>
  <si>
    <t>HD2-144, 
HD2-146</t>
  </si>
  <si>
    <t>HD2-001</t>
  </si>
  <si>
    <t>HD2-035</t>
  </si>
  <si>
    <t xml:space="preserve">HD2–010,
HD2-015
</t>
  </si>
  <si>
    <t xml:space="preserve">HD2-010 - The first two characters of HandlerID must be a valid state postal code.
HD2-015 - HandlerID must be at least four characters and no more than twelve characters.
</t>
  </si>
  <si>
    <t>HD2-020, 
HD2-750,
HD2-760</t>
  </si>
  <si>
    <t xml:space="preserve">020 - If Received Date is prior to 6/1/2017, SOURCE TYPE cannot equal 'D' or 'K'. Otherwise, SOURCE TYPE must equal a nationally-defined source type value.
750 -   If SOURCE TYPE equals 'K' or 'D' then the following activities must equal 'N':  FEDERAL WASTE GENERATOR, SHORT TERM GENERATOR, MIXED WASTE GENERATOR, TSD ACTIVITY, OFF-SITE RECEIPT, RECYCLER ACTIVITY, RECYCLER ACTIVITY NON-STORAGE, ON-SITE BURNER EXEMPTION, FURNACE EXEMPTION, TRANSPORTER, TRANSFER FACILITY, UNDERGROUND INJECTION ACTIVITY, IMPORTER ACTIVITY, RECOGNIZED TRADER IMPORTER, RECOGNIZED TRADER EXPORTER, SLAB IMPORTER, SLAB EXPORTER, UNIVERSAL WASTE DESTINATION FACILITY, USED OIL TRANSPORTER, USED OIL TRANSFER FACILITY, USED OIL PROCESSOR, USED OIL REFINER, USED OIL BURNER, USED OIL MARKET BURNER, USED OIL SPEC MARKETER, SUBPART K COLLEGE, SUBPART K HOSPITAL, SUBPART K NON-PROFIT RESEARCH INSTITUTE,  SUBPART K WITHDRAWAL, SUBPART P HEALTHCARE FACILITY, SUBPART P REVERSE DISTRIBUTOR, and SUBPART P WITHDRAWAL.
760 -   If SOURCE TYPE equals 'K' or 'D' then there cannot be any linked records in HUNIVERSAL_WASTE5 where UNIVERSAL WASTE OWNER equals 'HQ' and ACCUMULATED equals 'Y'.
</t>
  </si>
  <si>
    <t>HD2-030</t>
  </si>
  <si>
    <t>HD2-040</t>
  </si>
  <si>
    <t>HD2-050</t>
  </si>
  <si>
    <t>HD2-060</t>
  </si>
  <si>
    <t>HDA-090, 
HDA-100</t>
  </si>
  <si>
    <t xml:space="preserve">090 - If Received Date is on or after 12/15/2008 - Today then TreatmentStorageDisposalDate must be provided.
100 - PERMIT CONTACT LAST NAME, PERMIT CONTACT PHONE NUMBER, or TSD DATE must be provided.
</t>
  </si>
  <si>
    <t>HD2-470,
HD2-750</t>
  </si>
  <si>
    <t>470 - If ReceiveDate &lt; 4/1/2101, then if provided, OffsiteWasteReceiptCode must equal Y, N, or blank.  If not provided a 'N' will be generated. If Received Date is &gt;=4/1/2010, then OffsiteWasteReceiptCode must equal Y or N. 
750 -   If SOURCE TYPE equals 'K' or 'D' then the following activities must equal 'N':  FEDERAL WASTE GENERATOR, SHORT TERM GENERATOR, MIXED WASTE GENERATOR, TSD ACTIVITY, OFF-SITE RECEIPT, RECYCLER ACTIVITY, RECYCLER ACTIVITY NON-STORAGE, ON-SITE BURNER EXEMPTION, FURNACE EXEMPTION, TRANSPORTER, TRANSFER FACILITY, UNDERGROUND INJECTION ACTIVITY, IMPORTER ACTIVITY, RECOGNIZED TRADER IMPORTER, RECOGNIZED TRADER EXPORTER, SLAB IMPORTER, SLAB EXPORTER, UNIVERSAL WASTE DESTINATION FACILITY, USED OIL TRANSPORTER, USED OIL TRANSFER FACILITY, USED OIL PROCESSOR, USED OIL REFINER, USED OIL BURNER, USED OIL MARKET BURNER, USED OIL SPEC MARKETER, SUBPART K COLLEGE, SUBPART K HOSPITAL, SUBPART K NON-PROFIT RESEARCH INSTITUTE,  SUBPART K WITHDRAWAL, SUBPART P HEALTHCARE FACILITY, SUBPART P REVERSE DISTRIBUTOR, and SUBPART P WITHDRAWAL.</t>
  </si>
  <si>
    <t>HD2-070</t>
  </si>
  <si>
    <t xml:space="preserve">70 - ACCESSIBILITY must equal a nationally-defined accessibility value or null.
</t>
  </si>
  <si>
    <t>HD2-130</t>
  </si>
  <si>
    <t>HD2-080</t>
  </si>
  <si>
    <t>HD2-090</t>
  </si>
  <si>
    <t>1.0.6.20.5</t>
  </si>
  <si>
    <t>HD2-100,
HD2-110</t>
  </si>
  <si>
    <t>100 -  When Received Date is prior to 10/30/2020, if LOCATION COUNTRY equals 'US' or null and the first two characters of HANDLER ID equal 'NN' then LOCATION STATE must equal a nationally-defined state value. If LOCATION COUNTRY equals 'US' or null and the first two characters of HANDLER ID do not equal 'NN' then LOCATION STATE must equal the first two characters of HANDLER ID.
When Received Date is from 10/30/2020 to today, If LOCATION GIS PRIMARY equals 'N' and LOCATION COUNTRY equals 'US' or null and the first two characters of HANDLER ID equal 'NN' then LOCATION STATE must equal a nationally-defined state value. If LOCATION GIS PRIMARY equals 'N' and LOCATION COUNTRY equals 'US' or null and the first two characters of HANDLER ID do not equal 'NN' then LOCATION STATE must equal the first two characters of HANDLER ID.
110 - If LOCATION COUNTRY is not equal to 'US' or null then LOCATION STATE must equal a nationally-defined foreign state value or null.</t>
  </si>
  <si>
    <t>HD2-120</t>
  </si>
  <si>
    <t>90 - If Received Date is prior to 10/30/2020, City or Locality Name must be provided;
If Received Date is from 10/30/2020 to today and LOCATION GIS PRIMARY equals 'N' then City or Locality Name  must be provided.</t>
  </si>
  <si>
    <t>80 - If Received Date is prior to 10/30/2020, Location Address must be provided;
If Received Date is from 10/30/2020 to today and LOCATION GIS PRIMARY equals 'N' then Location Address  must be provided.</t>
  </si>
  <si>
    <t>130 - If Received Date is prior to 10/30/2020, If LOCATION COUNTRY equals 'US' or null then LOCATION COUNTY CODE must equal a nationally-defined county value.
If LOCATION COUNTRY is not equal to 'US' or null then LOCATION COUNTY CODE must be null.
If Received Date is from 10/30/2020 to today, If LOCATION GIS PRIMARY equals 'N' and LOCATION COUNTRY equals 'US' or null then LOCATION COUNTY CODE must equal a nationally-defined county value.
If LOCATION GIS PRIMARY equals 'N' and LOCATION COUNTRY is not equal to 'US' or null then LOCATION COUNTY CODE must be null.</t>
  </si>
  <si>
    <t>120 - If Received Date is prior to 10/30/2020, LOCATION ZIP must be provided. If Received Date is from 10/30/2020 to today, If LOCATION GIS PRIMARY equals 'N' then LOCATION ZIP must be provided.</t>
  </si>
  <si>
    <t>HD2-180</t>
  </si>
  <si>
    <t>If Receive Date is from 1/1/2004 to today, and Source Type equals N or A then MailingAddressText must be provided.</t>
  </si>
  <si>
    <t>HD2-190</t>
  </si>
  <si>
    <t>If Receive Date is from 1/1/2004 to today, and Source Type equals N or A then MailingAddressCityName must be provided.</t>
  </si>
  <si>
    <t>HD2-200, 
HD2-210</t>
  </si>
  <si>
    <t>200 - If Receive Date is prior to 1/1/2004, If MAIL COUNTRY equals 'US' or null then MAIL STATE must equal a nationally-defined state value or null. When Receive Date is from 1/1/2004 to today, if SOURCE TYPE equals 'N' or 'A' and MAIL COUNTRY equals 'US' or null then MAIL STATE must equal a nationally-defined state value.
If SOURCE TYPE equals 'I', 'E', 'T', 'D', or 'K' and MAIL COUNTRY equals 'US' or null then MAIL STATE must equal a nationally-defined state value or null.
210 - If MAIL COUNTRY is not equal to 'US' or null then MAIL STATE must equal a nationally-defined foreign state value or null.</t>
  </si>
  <si>
    <t>HD2-200, 
HD2-210,
HD2-230</t>
  </si>
  <si>
    <t xml:space="preserve">???
230 - MAIL COUNTRY must equal a nationally-defined country value or null.  If MAIL COUNTRY is null, a value of 'US' will be assumed.
</t>
  </si>
  <si>
    <t>HD2-220</t>
  </si>
  <si>
    <t>If Receive Date is from 1/1/2004 to today, and SOURCE TYPE equals 'N' or 'A' then MAIL ZIP must be provided.</t>
  </si>
  <si>
    <t>HD2-250</t>
  </si>
  <si>
    <t>If Receive Date is from 1/1/2004 to today, and Source Type equals N or A then FirstName must be provided.</t>
  </si>
  <si>
    <t>1.0.6.22.1.3</t>
  </si>
  <si>
    <t>HD2-260</t>
  </si>
  <si>
    <t>If Receive Date is from 1/1/2004 to today, and Source Type equals N or A then LastName must be provided.</t>
  </si>
  <si>
    <t>HD2-280, 
HD2-290</t>
  </si>
  <si>
    <r>
      <t xml:space="preserve">280 - If MailingAddressCountryName is equal to null or US </t>
    </r>
    <r>
      <rPr>
        <sz val="10"/>
        <color indexed="10"/>
        <rFont val="Arial"/>
        <family val="2"/>
      </rPr>
      <t xml:space="preserve"> </t>
    </r>
    <r>
      <rPr>
        <sz val="10"/>
        <rFont val="Arial"/>
        <family val="2"/>
      </rPr>
      <t xml:space="preserve">then MailingAddressStateUSPSCode must equal a nationally-defined state value or null.
290 - If MailingAddressCountryName is not equal to null or US then MailingAddressStateUSPSCode must equal a nationally-defined foreign state value or null.
</t>
    </r>
  </si>
  <si>
    <t>HD2-300</t>
  </si>
  <si>
    <t>CONTACT COUNTRY must equal a nationally-defined country value or null.  If CONTACT COUNTRY is null, a value of 'US' will be assumed.</t>
  </si>
  <si>
    <t>HD2-270,
HD2-273</t>
  </si>
  <si>
    <t>270 - If Receive Date is from 1/1/2004 to today, and Source Type equals N or A then TelephoneNumberText must be provided.
273 - If CONTACT COUNTRY equals 'US' or null then CONTACT PHONE must be formatted as 9999999999 or 999-999-9999.</t>
  </si>
  <si>
    <t>HD2-274</t>
  </si>
  <si>
    <t>274 -   If CONTACT COUNTRY equals 'US' or null then CONTACT FAX must be formatted as 999999999 or 999-999-9999.</t>
  </si>
  <si>
    <t>HD2-305</t>
  </si>
  <si>
    <t>305 -   If CONTACT EMAIL ADDRESS is provided it must be formatted as X@X.AA where X is an alphanumeric character (including some special characters) and A is an alpha character.</t>
  </si>
  <si>
    <t>HD2-275</t>
  </si>
  <si>
    <t>275 -   If CONTACT COUNTRY equals 'US' or null then CONTACT ZIP must be formatted as 99999, 999999999, or 99999-9999.</t>
  </si>
  <si>
    <t>HDA-100</t>
  </si>
  <si>
    <t>1.0.6.23.1</t>
  </si>
  <si>
    <t>HDA-030</t>
  </si>
  <si>
    <t xml:space="preserve">30 - If Receive Date is from 1/1/2004 to today, then FirstName must be provided.    
</t>
  </si>
  <si>
    <t>1.0.6.23.2.6</t>
  </si>
  <si>
    <t>HDA-040,
HAD-100</t>
  </si>
  <si>
    <t>40 - If  Receive Date is from 1/1/2004 to today, then LastName must be provided.    
100 - PERMIT CONTACT LAST NAME, PERMIT CONTACT PHONE NUMBER, or TSD DATE must be provided.</t>
  </si>
  <si>
    <t>HDA-050,
HAS-100</t>
  </si>
  <si>
    <t>HAD-060,
HAD-070</t>
  </si>
  <si>
    <t>60 - If PERMIT CONTACT COUNTRY CODE equals 'US' or null then PERMIT CONTACT STATE must equal a nationally-defined state value or null.
70 -  If PERMIT CONTACT COUNTRY is not equal to 'US' or null then PERMIT CONTACT STATE must equal a nationally-defined foreign state value or null.</t>
  </si>
  <si>
    <r>
      <t>50 - If  Receive Date is from 1/1/2004 to today, then Permit Contact Phone Number</t>
    </r>
    <r>
      <rPr>
        <sz val="10"/>
        <color indexed="10"/>
        <rFont val="Arial"/>
        <family val="2"/>
      </rPr>
      <t xml:space="preserve"> </t>
    </r>
    <r>
      <rPr>
        <sz val="10"/>
        <rFont val="Arial"/>
        <family val="0"/>
      </rPr>
      <t>must be provided.  
100 - PERMIT CONTACT LAST NAME, PERMIT CONTACT PHONE NUMBER, or TSD DATE must be provided.</t>
    </r>
  </si>
  <si>
    <t>60 - If PERMIT CONTACT COUNTRY CODE equals 'US' or null then PERMIT CONTACT STATE must equal a nationally-defined state value or null.
70 -  If PERMIT CONTACT COUNTRY is not equal to 'US' or null then PERMIT CONTACT STATE must equal a nationally-defined foreign state value or null.
80 -  PERMIT CONTACT COUNTRY must equal a nationally-defined country value or null.  If PERMIT CONTACT COUNTRY is null, a value of 'US' will be assumed.</t>
  </si>
  <si>
    <t>HDA-060,
HAD-070,
HAD-080</t>
  </si>
  <si>
    <t>HD2-490, 
HD2-500, 
HD2-510, 
HD2-520, 
HD2-530, 
HD2-540, 
HD2-550</t>
  </si>
  <si>
    <t>For data elements marked with a *, if the ReceiveDate is prior to January 1, 2004, then these data elements are optional. For elements where the allowable values are 'Y' or 'N'; if these elements aren't provided then a 'N' will be inserted in RCRAInfo.</t>
  </si>
  <si>
    <t>HD2-240*</t>
  </si>
  <si>
    <t>If ReceiveDate &lt; 1/1/2004, LAND TYPE must equal a nationally-defined land type value.
If ReceiveDate &gt;=1/1/2004: If SOURCE TYPE equals 'N' or 'A' then LAND TYPE must equal a nationally-defined land type value.
If SOURCE TYPE equals 'I', 'E', 'T', 'D', or 'K' then LAND TYPE must equal a nationally-defined land type value or null.</t>
  </si>
  <si>
    <t>HD2-150, 
HD2-160</t>
  </si>
  <si>
    <t>150 - STATE DISTRICT OWNER must equal the ACTIVITY LOCATION of the site or null.
160 -  If STATE DISTRICT is provided then STATE DISTRICT OWNER must be provided.
If STATE DISTRICT OWNER is provided then STATE DISTRICT must be provided.</t>
  </si>
  <si>
    <t>HD2-160, 
HD2-170</t>
  </si>
  <si>
    <t>160 -  If STATE DISTRICT is provided then STATE DISTRICT OWNER must be provided.
If STATE DISTRICT OWNER is provided then STATE DISTRICT must be provided.
170 - STATE DISTRICT must equal an implementer-defined state district value or null.</t>
  </si>
  <si>
    <t>380 - iMPORTER ACTIVITY must equal 'Y' or 'N'.
660 -  If LOCATION COUNTRY does not equal 'US' or null then the following activities must equal 'N':  FEDERAL WASTE GENERATOR STATUS, IMPORTER ACTIVITY, SHORT TERM GENERATOR, MIXED WASTE GENERATOR, TRANSFER FACILITY, TSD ACTIVITY, RECYCLER ACTIVITY, RECYCLER ACTIVITY NON-STORAGE, ON-SITE BURNER EXEMPTION, FURNACE EXEMPTION, UNDERGROUND INJECTION ACTIVITY, UNIVERSAL WASTE DESTINATION FACILITY, USED OIL BURNER, USED OIL TRANSFER FACILITY, USED OIL PROCESSOR, USED OIL REFINER, USED OIL SPECIFICATION MARKETER, USED OIL FUEL MARKETER, SUBPART K COLLEGE, SUBPART K HOSPITAL, SUBPART K NON-PROFIT RESEARCH INSTITUTE,  SUBPART K WITHDRAWAL, RECOGNIZED TRADER IMPORTER, RECOGNIZED TRADER EXPORTER, SLAB IMPORTER,  SLAB EXPORTER, SUBPART P HEALTHCARE FACILITY, SUBPART P REVERSE DISTRIBUTOR, and SUBPART P WITHDRAWAL.
750 - If SOURCE TYPE equals 'K' or 'D' then the following activities must equal 'N':  FEDERAL WASTE GENERATOR, SHORT TERM GENERATOR, MIXED WASTE GENERATOR, TSD ACTIVITY, OFF-SITE RECEIPT, RECYCLER ACTIVITY, RECYCLER ACTIVITY NON-STORAGE, ON-SITE BURNER EXEMPTION, FURNACE EXEMPTION, TRANSPORTER, TRANSFER FACILITY, UNDERGROUND INJECTION ACTIVITY, IMPORTER ACTIVITY, RECOGNIZED TRADER IMPORTER, RECOGNIZED TRADER EXPORTER, SLAB IMPORTER, SLAB EXPORTER, UNIVERSAL WASTE DESTINATION FACILITY, USED OIL TRANSPORTER, USED OIL TRANSFER FACILITY, USED OIL PROCESSOR, USED OIL REFINER, USED OIL BURNER, USED OIL MARKET BURNER, USED OIL SPEC MARKETER, SUBPART K COLLEGE, SUBPART K HOSPITAL, SUBPART K NON-PROFIT RESEARCH INSTITUTE,  SUBPART K WITHDRAWAL, SUBPART P HEALTHCARE FACILITY, SUBPART P REVERSE DISTRIBUTOR, and SUBPART P WITHDRAWAL.</t>
  </si>
  <si>
    <t>HD2-390,
HD2-660, 
HD2-680, 
HD2-750</t>
  </si>
  <si>
    <t>HD2-430,*
HD2-660,
HD2-750</t>
  </si>
  <si>
    <t>HD2-420*,
HD2-660,
HD2-750</t>
  </si>
  <si>
    <t>HD2-400*,
HD2-750</t>
  </si>
  <si>
    <t>HD2-380*,
HD2-660,
HD2-750</t>
  </si>
  <si>
    <t>HD2-460*,
HD2-750</t>
  </si>
  <si>
    <t>HD2-480*,
HD2-660,
HD2-750</t>
  </si>
  <si>
    <t>HD2-440*,
HD2-660,
HD2-750</t>
  </si>
  <si>
    <t>HD2-450*,
HD2-660,
HD2-750</t>
  </si>
  <si>
    <t xml:space="preserve">HD2-370,
HD2-375,
HD2-660,
HD2-690,
HD2-700,
HD2-830
</t>
  </si>
  <si>
    <t xml:space="preserve">HD2-410,
HD2-660,
HD2-750
</t>
  </si>
  <si>
    <t>HD2-660,
HD2-710,
HD2-750</t>
  </si>
  <si>
    <t>HD2-660,
HD2-720,
HD2-750</t>
  </si>
  <si>
    <t>HD2-660,
HD2-730,
HD2-750</t>
  </si>
  <si>
    <t>HD2-660,
HD2-740,
HD2-750</t>
  </si>
  <si>
    <t>HD2-660,
HD2-750
HD2-810</t>
  </si>
  <si>
    <t>HD2-800,
HD2-805</t>
  </si>
  <si>
    <t>800 - If SOURCE TYPE equals 'K' then MANIFEST BROKER must equal 'Y'.
805 - If Receive Date is prior to 6/1/2017, MANIFEST BROKER must equal null or 'N'. If Receive Date is on or after 6/1/2017, MANIFEST BROKER must equal 'Y' or 'N'.</t>
  </si>
  <si>
    <t>390 - If ReceiveDate &lt; 8/21/2019, MixedWasteGeneratorCode must equal Y or N. 
If ReceiveDate &gt;= 8/21/2019, MixedWasteGeneratorCode must be null.
660 -  If LOCATION COUNTRY does not equal 'US' or null then the MIXED WASTE GENERATOR must equal 'N'.
680 - If ReceiveDate &gt;= 4/1/2010 and MIXED WASTE GENERATOR equals 'Y' then FEDERAL WASTE GENERATOR STATUS must equal '1', '2', or '3'.
750 - If SOURCE TYPE equals 'K' or 'D' then the  MIXED WASTE GENERATOR must equal 'N'.</t>
  </si>
  <si>
    <t>430 - RecyclerActivityCode must equal Y or N.
660 -  If LOCATION COUNTRY does not equal 'US' or null thenthe RECYCLER ACTIVITY must equal 'N'.
750 -  If SOURCE TYPE equals 'K' or 'D' then the RECYCLER ACTIVITY must equal 'N'.</t>
  </si>
  <si>
    <t>400 - If ReceiveDate &gt;=1/1/2004, TransporterActivityCode must equal Y or N.
750 - If SOURCE TYPE equals 'K' or 'D' then the TRANSPORTER must equal 'N'.</t>
  </si>
  <si>
    <t>420 - If ReceiveDate &gt;=1/1/2004: TSD ACTIVITY must equal 'Y' or 'N'.
660 - If LOCATION COUNTRY does not equal 'US' or null then the TSD_ACTIVITY must equal 'N'.
750 - If SOURCE TYPE equals 'K' or 'D' then the TSD_ACTIVITY must equal 'N'.</t>
  </si>
  <si>
    <t>460 - If ReceiveDate &gt;=1/1/2004:  UndergroundInjectionActivityCode must equal Y or N.
750 - If SOURCE TYPE equals 'K' or 'D' then the UNDERGROUND_INJECTION_ACTIVITY must equal 'N'.</t>
  </si>
  <si>
    <t xml:space="preserve">480 - If ReceiveDate &gt;=1/1/2004: UniversalWasteDestinationFacilityIndicator must equal Y or N.
660 - If LOCATION COUNTRY does not equal 'US' or null then the UNIVERSAL WASTE DESTINATION FACILITY must equal 'N'.
750 - If SOURCE TYPE equals 'K' or 'D' then the UNIVERSAL WASTE DESTINATION FACILITY must equal 'N'.
</t>
  </si>
  <si>
    <t>440 - If ReceiveDate &gt;=1/1/2004: OnsiteBurnerExemptionCode must equal Y or N.
660 - If LOCATION COUNTRY does not equal 'US' or null then the ON-SITE BURNER EXEMPTION must equal 'N'.
750 - If SOURCE TYPE equals 'K' or 'D' then the ON-SITE BURNER EXEMPTION must equal 'N'.</t>
  </si>
  <si>
    <t>450 - If ReceiveDate &gt;=1/1/2004: FurnaceExemptionCode must equal Y or N.
660 - If LOCATION COUNTRY does not equal 'US' or null then the FURNACE EXEMPTION must equal 'N'.
750 - If SOURCE TYPE equals 'K' or 'D' then the FURNACE EXEMPTION must equal 'N'.</t>
  </si>
  <si>
    <r>
      <t>370 - ShortTermGeneratorIndicator must equal 'Y' or 'N'.  If this data element is not provided a 'N' will be inserted in RCRAInfo. 
375 - If ShortTermGeneratorIndicator = 'Y' then HandlerSupplementalInformationText must be provided.</t>
    </r>
    <r>
      <rPr>
        <sz val="10"/>
        <color indexed="10"/>
        <rFont val="Arial"/>
        <family val="2"/>
      </rPr>
      <t xml:space="preserve">  </t>
    </r>
    <r>
      <rPr>
        <sz val="10"/>
        <rFont val="Arial"/>
        <family val="0"/>
      </rPr>
      <t xml:space="preserve">
660 - If LOCATION COUNTRY does not equal 'US' or null then the SHORT TERM GENERATOR must equal 'N'.
690 - If ReceiveDate is from 4/1/2010 to today and SOURCE TYPE equals 'T' or 'E' then SHORT TERM GENERATOR must equal 'Y'.
700 -  If ReceiveDate is from 4/1/2010 to today and  SHORT TERM GENERATOR equals 'Y' then FEDERAL WASTE GENERATOR STATUS must equal '1', '2', or '3'.
830 - If SHORT TERM GENERATOR equals 'Y' then there cannot be any linked records in HEPISODIC_EVENT.</t>
    </r>
  </si>
  <si>
    <t>410 - TransferFacilityIndicator must equal 'Y' or 'N'. 
660 - If LOCATION COUNTRY does not equal 'US' or null then the TRANSFER FACILITY must equal 'N'.
750 - If SOURCE TYPE equals 'K' or 'D' then the TRANSFER FACILITY must equal 'N'.</t>
  </si>
  <si>
    <t>660 - If LOCATION COUNTRY does not equal 'US' or null then the RECOGNIZED TRADER IMPORTER must equal 'N'.
710 - If ReceiveDate is prior ti 1/1/2017, RECOGNIZED TRADER IMPORTER must equal null or 'N'. If ReceiveDate is on or after 1/1/2017, RECOGNIZED TRADER IMPORTER must equal 'Y' or 'N'.
750 - If SOURCE TYPE equals 'K' or 'D' then the RECOGNIZED TRADER IMPORTER must equal 'N'.</t>
  </si>
  <si>
    <t>660 - If LOCATION COUNTRY does not equal 'US' or null then the RECOGNIZED TRADER EXPORTER must equal 'N'.
720 -  If ReceiveDate is prior ti 1/1/2017, RECOGNIZED TRADER EXPORTER must equal null or 'N'. If ReceiveDate is on or after 1/1/2017, RECOGNIZED TRADER EXPORTER must equal 'Y' or 'N'.
750 - If SOURCE TYPE equals 'K' or 'D' then the RECOGNIZED TRADER EXPORTER must equal 'N'.</t>
  </si>
  <si>
    <t>660 - If LOCATION COUNTRY does not equal 'US' or null then the SLAB IMPORTER must equal 'N'.
730 -  If ReceiveDate is prior ti 1/1/2017, SLAB IMPORTER must equal null or 'N'. If ReceiveDate is on or after 1/1/2017, SLAB IMPORTER must equal 'Y' or 'N'.
750 - If SOURCE TYPE equals 'K' or 'D' then the SLAB IMPORTER must equal 'N'.</t>
  </si>
  <si>
    <t>660 - If LOCATION COUNTRY does not equal 'US' or null then the SLAB EXPORTER must equal 'N'.
740 -  If ReceiveDate is prior to 1/1/2017, SLAB EXPORTER must equal null or 'N'. If ReceiveDate is on or after 1/1/2017, SLAB EXPORTER must equal 'Y' or 'N'.
750 - If SOURCE TYPE equals 'K' or 'D' then the SLAB EXPORTER must equal 'N'.</t>
  </si>
  <si>
    <t>660 - If LOCATION COUNTRY does not equal 'US' or null then the RECYCLER ACTIVITY NON-STORAGE must equal 'N'.
750 -  If SOURCE TYPE equals 'K' or 'D' then the RECYCLER ACTIVITY NON-STORAGE must equal 'N'.
810 - If Receive Date is prior to 6/1/2017, RECYCLER ACTIVITY NON-STORAGE must equal null or 'N'. If Receive Date is on or after 6/1/2017, RECYCLER ACTIVITY NON-STORAGE must equal 'Y' or 'N'.</t>
  </si>
  <si>
    <t>1.0.6.26.1</t>
  </si>
  <si>
    <t>HD2-340,
HD2-350</t>
  </si>
  <si>
    <t>HD2-350,
HD2-360,
HD2-750</t>
  </si>
  <si>
    <t>340 - If ReceiveDate is prior to 1/1/2004, STATE WASTE GENERATOR OWNER must equal ACTIVITY LOCATION of the site or null. 
When ReceiveDate is from 1/1/2004 to 4/1/2010, if SOURCE TYPE equals 'N' or 'A' then STATE WASTE GENERATOR OWNER must equal the ACTIVITY LOCATION of the site, else if SOURCE TYPE equals 'I', 'E', or 'T' then STATE WASTE GENERATOR OWNER must equal ACTIVITY LOCATION of the site or null
If ReceiveDate is from 4/1/2010 to today, STATE WASTE GENERATOR OWNER must equal submitter's agency.
350 - If WasteGeneratorStatus is provided then WasteGeneratorOwner must be provided.  If provided, must equal HQ or the submitter agency.</t>
  </si>
  <si>
    <t>HD2-310,
HD2-320</t>
  </si>
  <si>
    <t>350 - If WasteGeneratorOwner is provided then WasteGeneratorStatus must be provided.
360 - If ReceiveDate is prior to 1/1/2004, STATE WASTE GENERATOR STATUS must equal ACTIVITY LOCATION of the site or null. 
When ReceiveDate is from 1/1/2004 to 4/1/2010, if SOURCE TYPE equals 'N' or 'A' then STATE WASTE GENERATOR STATUS must equal an implementer-defined generator status value, else if SOURCE TYPE equals 'I', 'E', or 'T' then STATE WASTE GENERATOR STATUS must equal an implementer-defined generator status value or null
If ReceiveDate is from 4/1/2010 to today, STATE WASTE GENERATOR STATUS must equal an implementer-defined generator status value.
750 - If SOURCE TYPE equals 'K' or 'D' then the STATE WASTE GENERATOR STATUS must equal 'N'.</t>
  </si>
  <si>
    <t xml:space="preserve">310 - If ReceiveDate is prior to 1/1/2004, FEDERAL WASTE GENERATOR OWNER must equal 'HQ' or null.
When ReceiveDate is from 1/1/2004 to 4/1/2010, if SOURCE TYPE equals 'N' or 'A' then FEDERAL WASTE GENERATOR OWNER must equal HQ, else if SOURCE TYPE equals 'I', 'E', or 'T' then FEDERAL WASTE GENERATOR OWNER must equal HQ or null
If ReceiveDate is from 4/1/2010 to today, FEDERAL WASTE GENERATOR OWNER must equal HQ.
320 - If FedWasteGenerator is provided then FedWasteGeneratorOwner must be provided. </t>
  </si>
  <si>
    <t xml:space="preserve">HD2-320,
HD2-330,
HD2-640,
HD2-660,
HD2-680,
HD2-700,
HD2-750,
HD2-820,
HDL-040
</t>
  </si>
  <si>
    <t>320 - If WasteGeneratorStatusOwner is provided then WasteGenerator must be provided.  
330 - If ReceiveDate is prior to 1/1/2004, FEDERAL WASTE GENERATOR STATUS must equal a nationally-defined generator status value or null.
When ReceiveDate is from 1/1/2004 to 4/1/2010, if SOURCE TYPE equals 'N' or 'A' then FEDERAL WASTE GENERATOR STATUS must equal a nationally-defined generator status value, else if SOURCE TYPE equals 'I', 'E', or 'T' then FEDERAL WASTE GENERATOR STATUS must equal a nationally-defined generator status value or null.
If ReceiveDate is after 4/1/2010 to today, FEDERAL WASTE GENERATOR STATUS must equal a nationally-defined generator status value.
640 - When ReceiveDate is from 4/1/2010 to today, If SOURCE TYPE equals 'N', 'A', or 'T' and (FEDERAL WASTE GENERATOR STATUS equals '1', '2', or '3' and SUBPART P HEALTHCARE FACILITY does not equal 'Y'), or TSD ACTIVITY equals 'Y' or RECYCLER ACTIVITY equals 'Y' or ON-SITE BURNER EXEMPTION equals 'Y' or FURNACE EXEMPTION equals 'Y' or SUBPART P REVERSE DISTRIBUTOR equals 'Y' then there must be at least one linked record in HWASTE_CODE5.
660 - If LOCATION COUNTRY does not equal 'US' or null then the FEDERAL WASTE GENERATOR STATUS must equal 'N'.
680 - If ReceiveDate is from 4/1/2010 to today and MIXED WASTE GENERATOR equals 'Y' then FEDERAL WASTE GENERATOR STATUS must equal '1', '2', or '3'.
700 - If ReceiveDate is from 4/1/2010 to today and SHORT TERM GENERATOR equals 'Y' then FEDERAL WASTE GENERATOR STATUS must equal '1', '2', or '3'.
750 - If SOURCE TYPE equals 'K' or 'D' then the FEDERAL WASTE GENERATOR STATUS must equal 'N'.
820 -  If FEDERAL WASTE GENERATOR does not equal '2',  '3', or 'N' then there cannot be any linked records in HEPISODIC_EVENT.</t>
  </si>
  <si>
    <t>HD2-560,
HD2-660, 
HD2-750</t>
  </si>
  <si>
    <t>570 - Required if LaboratoryHazardousWaste data block is provided. Must equal 'Y' or 'N'
660 - If LOCATION COUNTRY does not equal 'US' or null then the  must equal 'N'.
750 - If SOURCE TYPE equals 'K' or 'D' then the  must equal 'N'.</t>
  </si>
  <si>
    <t>560 - Required if LaboratoryHazardousWaste data block is provided. Must equal 'Y' or 'N'
660 - If LOCATION COUNTRY does not equal 'US' or null then the SUBPART K COLLEGE must equal 'N'.
750 - If SOURCE TYPE equals 'K' or 'D' then the SUBPART K COLLEGE must equal 'N'.</t>
  </si>
  <si>
    <t>580 - Required if LaboratoryHazardousWaste data block is provided. Must equal 'Y' or 'N'
660 - If LOCATION COUNTRY does not equal 'US' or null then the SUBPART K HOSPITAL must equal 'N'.
750 - If SOURCE TYPE equals 'K' or 'D' then the SUBPART K HOSPITAL must equal 'N'.</t>
  </si>
  <si>
    <t>580 - Required if LaboratoryHazardousWaste data block is provided. Must equal 'Y' or 'N' If WithdrawalIndicator='Y', then all other LaboratoryHazardousWaste data elements must = 'N'.
600 - If SUBPART K WITHDRAWAL equals 'Y' then SUBPART K COLLEGE must equal 'N' and SUBPART K HOSPITAL must equal 'N' and SUBPART K NON-PROFIT RESEARCH INSTITUTE must equal 'N'.
660 - If LOCATION COUNTRY does not equal 'US' or null then the SUBPART K WITHDRAWAL must equal 'N'.
750 - If SOURCE TYPE equals 'K' or 'D' then the SUBPART K WITHDRAWAL must equal 'N'.</t>
  </si>
  <si>
    <t>HD2-570,
HD2-660, 
HD2-750</t>
  </si>
  <si>
    <t>HD2-580,
HD2-660,
HD2-750</t>
  </si>
  <si>
    <t>HD2-590, 
HD2-600,
HD2-660,
HD2-750</t>
  </si>
  <si>
    <t>HD2-650</t>
  </si>
  <si>
    <t>HDC-001</t>
  </si>
  <si>
    <t>HDC-030, 
HDC-040,
HDC-060</t>
  </si>
  <si>
    <t>30 - REASON FOR NOTIFICATION must equal a nationally-defined HSM reason for notification value.
40 -  If REASON FOR NOTIFICATION equals 'I' or 'S' then HSM EFFECTIVE DATE must after December 29, 2008. If REASON FOR NOTIFICATION equals 'R' then HSM EFFECTIVE DATE must be null.
60 -   If REASON FOR NOTIFICATION equals 'R' or 'S' then there must be at least one record in HHSM_BASIC5 where REASON FOR NOTIFICATION equals 'I'.</t>
  </si>
  <si>
    <t>HDC-040</t>
  </si>
  <si>
    <t>40 -  If REASON FOR NOTIFICATION equals 'I' or 'S' then HSM EFFECTIVE DATE must after December 29, 2008. If REASON FOR NOTIFICATION equals 'R' then HSM EFFECTIVE DATE must be null.</t>
  </si>
  <si>
    <t>HDC-050</t>
  </si>
  <si>
    <t>50 - When ReceiveDate from 12/29/2008 to 12/16/2016, if FACILITY CODE equals '07', '08', or '11' then HSM FINANCIAL ASSURANCE must equal 'Y' or 'N' else if FACILITY CODE does not equal '07', '08', or '11' then HSM FINANCIAL ASSURANCE must equal 'N'.</t>
  </si>
  <si>
    <t>HDD-020</t>
  </si>
  <si>
    <t>HDD-030</t>
  </si>
  <si>
    <t>HDD-040, 
HDD-050</t>
  </si>
  <si>
    <t xml:space="preserve">20 - Required if HazardousSecondaryMaterialActivity is provided.HSMSequenceNumber must be greater than 0. </t>
  </si>
  <si>
    <t>30 - FACILITY CODE must equal a nationally-defined facility code value.</t>
  </si>
  <si>
    <t>40 - If REASON FOR NOTIFICATION equals 'I' or 'R' then ESTIMATED SHORT TONS must be greater than zero.
50 - If REASON FOR NOTIFICATION equals 'S' then ESTIMATED SHORT TONS must equal zero.</t>
  </si>
  <si>
    <t>HDD-060, 
HDD-070, 
HDD-080</t>
  </si>
  <si>
    <t>60 - If REASON FOR NOTIFICATION equals 'R' then ACTUAL SHORT TONS must be greater than or equal to zero.
70 - If REASON FOR NOTIFICATION equals 'I' then ACTUAL SHORT TONS must equal zero.
80 - If REASON FOR NOTIFICATION equals 'S' then ACTUAL SHORT TONS must be greater than or equal to zero.</t>
  </si>
  <si>
    <t>HDD-090</t>
  </si>
  <si>
    <t>90 - LAND BASED UNIT must equal a nationally-defined land-based unit value.</t>
  </si>
  <si>
    <t>HDE-020</t>
  </si>
  <si>
    <t>HDE-030</t>
  </si>
  <si>
    <t>30 - WASTE CODE must equal a nationally-defined waste code value.</t>
  </si>
  <si>
    <t>20 - WASTE CODE OWNER must equal 'HQ'.</t>
  </si>
  <si>
    <t>HDE-001</t>
  </si>
  <si>
    <t>HDF-020</t>
  </si>
  <si>
    <t>HDF-001</t>
  </si>
  <si>
    <t>20 - If ReceiveDate is prior to 8/21/2019, RECYCLER INDICATOR must equal 'Y' or 'N'.</t>
  </si>
  <si>
    <t>HD8-001</t>
  </si>
  <si>
    <t>HD8-020</t>
  </si>
  <si>
    <t>HD8-030</t>
  </si>
  <si>
    <t>HD8-060</t>
  </si>
  <si>
    <t>HD8-050</t>
  </si>
  <si>
    <t>HD8-040</t>
  </si>
  <si>
    <t>HD8-070</t>
  </si>
  <si>
    <t>70 - If CERTIFICATION EMAIL is provided it must be formatted as X@X.AA where X is an alphanumeric character (including some special characters) and A is an alpha character.</t>
  </si>
  <si>
    <t>60 - LastName must be provided.</t>
  </si>
  <si>
    <t>50 - FirstName must be provided.</t>
  </si>
  <si>
    <t>40 - IndividualTitleText must be provided.</t>
  </si>
  <si>
    <t>30 - SignedDate must be a valid date greater than or equal to January 1, 1980 and no later than the Received Date.</t>
  </si>
  <si>
    <t>20 - CertificationSequenceNumber must be greater than zero.</t>
  </si>
  <si>
    <t>HD4-001</t>
  </si>
  <si>
    <t>HD4-020</t>
  </si>
  <si>
    <t>HD4-040</t>
  </si>
  <si>
    <t>1.0.6.31.3</t>
  </si>
  <si>
    <t>HD4-030, 
HD4-050</t>
  </si>
  <si>
    <t>HD3-001</t>
  </si>
  <si>
    <t>HD9-001</t>
  </si>
  <si>
    <t>HD3-020</t>
  </si>
  <si>
    <t>HD3-030</t>
  </si>
  <si>
    <t>HD9-030</t>
  </si>
  <si>
    <t>HD3-050</t>
  </si>
  <si>
    <t>HD3-060*, 
HD3-080</t>
  </si>
  <si>
    <t>HD3-070, 
HD3-075</t>
  </si>
  <si>
    <t>1.0.6.31.2</t>
  </si>
  <si>
    <t>NAICSSequenceNumber must equal 'HQ'.</t>
  </si>
  <si>
    <t xml:space="preserve">30 - NAICSCode must equal a nationally-defined NAICS code value.
50 - NAICSCode must be unique for each NAICS SEQUENCE NUMBER.
</t>
  </si>
  <si>
    <t>If ReceiveDate is prior to January 1, 2004, then OWNER/OPERATOR INDICATOR must equal a nationally-defined owner/operator indicator value (including legacy values).
If ReceiveDate is on or after January 1, 2004, then OWNER/OPERATOR INDICATOR must equal a nationally-defined owner/operator indicator value.</t>
  </si>
  <si>
    <t>OWNER/OPERATOR TYPE must equal a nationally-defined owner/operator type value.</t>
  </si>
  <si>
    <t xml:space="preserve">60 - DATE BECAME CURRENT must be a valid date greater than or equal to January 1, 1600 or null.
80 - If ReceiveDate is prior to 12/16/2016, If DATE ENDED CURRENT is not null then DATE ENDED CURRENT must be after the DATE BECAME CURRENT.
Otherwise, DATE ENDED CURRENT must equal null.
</t>
  </si>
  <si>
    <t>HD3-040</t>
  </si>
  <si>
    <t>OWNER/OPERATOR NAME must be provided.</t>
  </si>
  <si>
    <t>HD3-090</t>
  </si>
  <si>
    <t>If ReceiveDate is prior to 4/1/2018, and OWNER/OPERATOR COUNTRY equals 'US' or null then OWNER/OPERATOR STATE must equal a nationally-defined state value or null.
Otherwise, if SOURCE TYPE = 'N' or 'A' and OWNER/OPERATOR COUNTRY equals 'US' or null then OWNER/OPERATOR STATE must equal a nationally-defined state value, else if SOURCE TYPE = 'I', 'E', 'T', 'D', or 'K' and OWNER/OPERATOR COUNTRY equals 'US' or null then OWNER/OPERATOR STATE must equal a nationally-defined state value or null.</t>
  </si>
  <si>
    <t>HD3-100, 
HD3-110</t>
  </si>
  <si>
    <t>100 - MailingAddressCountryName must equal a nationally-defined country value or null.  If OWNER/OPERATOR COUNTRY is null, a value of 'US' will be assumed.
110 - If MailingAddressCountryName is not equal to 'US' or null then OWNER/OPERATOR STATE must equal a nationally-defined foreign state value or null.</t>
  </si>
  <si>
    <t>HD5-001</t>
  </si>
  <si>
    <t>HD5-030</t>
  </si>
  <si>
    <t>HD5-050</t>
  </si>
  <si>
    <t xml:space="preserve">EnvironmentalPermitOwnerName must equal the submitter’s agency or HQ.  </t>
  </si>
  <si>
    <t>HD5-040</t>
  </si>
  <si>
    <t>EnvironmentalPermitTypeCode must equal a nationally-defined other permit type value or an implementer-defined other permit type value.</t>
  </si>
  <si>
    <t>HD5-060</t>
  </si>
  <si>
    <t xml:space="preserve">EnvironmentalPermitDescription must be provided.  </t>
  </si>
  <si>
    <t>StateActivityOwnerName must equal the ACTIVITY LOCATION of the site.  Required if StateActivity Data block is reported.</t>
  </si>
  <si>
    <t>HD9-020</t>
  </si>
  <si>
    <t xml:space="preserve">StateActivityTypeCode must be a valid implementer defined value
registered with the RCRAInfo database.  </t>
  </si>
  <si>
    <t>HD7-001</t>
  </si>
  <si>
    <t>HD7-015</t>
  </si>
  <si>
    <t>UniversalWasteOwnerName  must equal 'HQ' or the ACTIVITY LOCATION of the site.</t>
  </si>
  <si>
    <t>HD7-020</t>
  </si>
  <si>
    <t>UniversalWasteTypeCode must equal a nationally-defined universal waste type value or an implementer-defined universal waste type value.</t>
  </si>
  <si>
    <t>HD7-030, 
HD7-050,
HD7-060</t>
  </si>
  <si>
    <t>30 -  If UNIVERSAL WASTE TYPE is nationally-defined then ACCUMULATED / MANAGED must equal'Y'.  
If UNIVERSAL WASTE TYPE is implementer-defined then ACCUMULATED / MANAGED must equal 'Y' or 'N'.
50 - If AccumulatedWasteCodeis is equal to 'N' then GENERATED must equal 'Y'.
60 - If GeneratedHandlerCode is equal to N then AccumulatedWasteCode must
equal Y.</t>
  </si>
  <si>
    <t>HD7-040. 
HD7-050,
HD7-060</t>
  </si>
  <si>
    <t>40 - If UniversalWasteTypeCode is implementer-defined then GeneratedHandlerCode
must equal Y or N.  
50 - If AccumulatedWasteCodeis is equal to 'N' then GENERATED must equal 'Y'.
60 - If GeneratedHandlerCode is equal to N then AccumulatedWasteCode must
equal Y.</t>
  </si>
  <si>
    <t>HD6-001</t>
  </si>
  <si>
    <t>HD6-030</t>
  </si>
  <si>
    <t>WasteCodeOwnerName must equal 'HQ' or the ACTIVITY LOCATION of the site.  Required if the HandlerWasteCodeDetails data block is reported.</t>
  </si>
  <si>
    <t>HD6-020</t>
  </si>
  <si>
    <t>WasteCode must equal a nationally-defined waste code value or an implementer-defined waste code value.</t>
  </si>
  <si>
    <t>HDI-001</t>
  </si>
  <si>
    <t>HDI-130,
HDI-140,
HDI-150</t>
  </si>
  <si>
    <t>HDI-020</t>
  </si>
  <si>
    <t xml:space="preserve">130 - The first two characters of the VSQG HANDLER ID must be a nationally-defined state value.
140 -  The VSQG HANDLER ID must be at least four characters and no more than twelve characters.
150 -   The VSQG HANDLER ID cannot be a duplicate of another VSQG HANDLER ID linked to the same HANDLER ID, ACTIVITY LOCATION, SOURCE TYPE, and SEQ NUMBER.
</t>
  </si>
  <si>
    <t>HDI-030</t>
  </si>
  <si>
    <t>HDI-040</t>
  </si>
  <si>
    <t>VSQG STREET1 must be provided.</t>
  </si>
  <si>
    <t>VSQG CITY must be provided.</t>
  </si>
  <si>
    <t>HDI-050</t>
  </si>
  <si>
    <t>HDI-060</t>
  </si>
  <si>
    <t>VSQG STATE must be a nationally-defined state value.</t>
  </si>
  <si>
    <t>HDI-070,
HDI-080</t>
  </si>
  <si>
    <t>70 - VSQG ZIP must be provided.
80 - VSQG ZIP must be formatted as 99999, 999999999, or 99999-9999.</t>
  </si>
  <si>
    <t>HDI-110</t>
  </si>
  <si>
    <t>HDI-120</t>
  </si>
  <si>
    <t>First Name must be provided</t>
  </si>
  <si>
    <t>Last Name must be provided</t>
  </si>
  <si>
    <t>HDI-090,
HDI-100</t>
  </si>
  <si>
    <t>90 - VSQG PHONE must be provided.
100 - VSQG PHONE must be formatted as 9999999999 or 999-999-9999.</t>
  </si>
  <si>
    <t>HDH-001</t>
  </si>
  <si>
    <t>HDH-020</t>
  </si>
  <si>
    <t>Closure Type must equal a nationally-defined closure type value.</t>
  </si>
  <si>
    <t>HDH-030,
HDH-040,
HDH-050</t>
  </si>
  <si>
    <t>30 -EXPECTED CLOSURE DATE, NEW CLOSURE DATE, and/or DATE CLOSED must be provided.
40 -  If EXPECTED CLOSURE DATE or DATE CLOSED is provided then the HANDLER ID must already exist in RCRAInfo.
50 - If NEW CLOSURE DATE is provided, the NEW CLOSURE DATE must be after the EXPECTED CLOSURE DATE (either in the current record or an existing record).</t>
  </si>
  <si>
    <t>HDH-030,
HDH-050</t>
  </si>
  <si>
    <t>30 -EXPECTED CLOSURE DATE, NEW CLOSURE DATE, and/or DATE CLOSED must be provided.
50 - If NEW CLOSURE DATE is provided, the NEW CLOSURE DATE must be after the EXPECTED CLOSURE DATE (either in the current record or an existing record).</t>
  </si>
  <si>
    <t>30 -EXPECTED CLOSURE DATE, NEW CLOSURE DATE, and/or DATE CLOSED must be provided.
40 -  If EXPECTED CLOSURE DATE or DATE CLOSED is provided then the HANDLER ID must already exist in RCRAInfo.
60 - If DATE CLOSED is provided then IN COMPLIANCE must equal 'Y' or 'N'.</t>
  </si>
  <si>
    <t>HDH-030,
HDH-040,
HDH-060</t>
  </si>
  <si>
    <t>HDH-060,
HDH-070</t>
  </si>
  <si>
    <t>60 - If DATE CLOSED is provided then IN COMPLIANCE must equal 'Y' or 'N'.
70 - If DATE CLOSED is not provided then IN COMPLIANCE must equal null.</t>
  </si>
  <si>
    <t>HDJ-001</t>
  </si>
  <si>
    <t>HDJ-015</t>
  </si>
  <si>
    <t>EPISODIC EVENT TYPE OWNER must equal 'HQ'.</t>
  </si>
  <si>
    <t>HDJ-020,
HDJ-030, 
HDJ-040</t>
  </si>
  <si>
    <t>20 - EPISODIC EVENT TYPE must equal a nationally-defined episodic event type value.
30 - If EPISODIC EVENT TYPE equals "P" then a previous event with an EPISODIC EVENT TYPE that equals "P" may not exist where the START DATE of the new event is in the same calendar year of the START DATE of the previous event.
40 - If EPISODIC EVENT TYPE equals "U" then a previous event with an EPISODIC EVENT TYPE that equals "U" may not exist where the START DATE of the new event is in the same calendar year of the START DATE of the previous event.</t>
  </si>
  <si>
    <t>HDM-001</t>
  </si>
  <si>
    <t>HDM-020</t>
  </si>
  <si>
    <t>HDM-030</t>
  </si>
  <si>
    <t>HDM-040,
HDM-050</t>
  </si>
  <si>
    <t>40 - If PROJECT CODE equals 'POT' or 'UOT' then OTHER PROJECT DESCRIPTION must be provided.
50 - If PROJECT CODE is not equal to 'POT' or 'UOT' then OTHER PROJECT DESCRIPTION cannot be provided.</t>
  </si>
  <si>
    <t>HDJ-090</t>
  </si>
  <si>
    <t>EMERGENCY CONTACT FIRST NAME must be provided.</t>
  </si>
  <si>
    <t>EMERGENCY CONTACT LAST NAME must be provided.</t>
  </si>
  <si>
    <t>HDJ-100</t>
  </si>
  <si>
    <t>HDJ-070,
HDJ-080</t>
  </si>
  <si>
    <t>70 - EMERGENCY CONTACT PHONE must be provided.
80 - EMERGENCY CONTACT PHONE must be formatted as 9999999999 or 999-999-9999.</t>
  </si>
  <si>
    <t xml:space="preserve">HDJ-030,
HDJ-040,
HDJ-110.
HDJ-130
</t>
  </si>
  <si>
    <t>30 - If EPISODIC EVENT TYPE equals "P" then a previous event with an EPISODIC EVENT TYPE that equals "P" may not exist where the START DATE of the new event is in the same calendar year of the START DATE of the previous event.
40 - If EPISODIC EVENT TYPE equals "U" then a previous event with an EPISODIC EVENT TYPE that equals "U" may not exist where the START DATE of the new event is in the same calendar year of the START DATE of the previous event.
110 - START DATE must be provided.
130 - END DATE cannot be more than sixty (60) days after the START DATE.</t>
  </si>
  <si>
    <t>HDJ-120,
HDJ-130</t>
  </si>
  <si>
    <t>120 - END DATE must be provided.
130 - END DATE cannot be more than sixty (60) days after the START DATE.</t>
  </si>
  <si>
    <t>HDK-001</t>
  </si>
  <si>
    <t>HDK-020,
HDK-0050</t>
  </si>
  <si>
    <t>20 - Waste Sequence Number must be &gt; 0.
50 - There must be at least one linked record in HEPISODIC_WASTE_CODE.</t>
  </si>
  <si>
    <t>HDK-030</t>
  </si>
  <si>
    <t>30 - WASTE DESCRIPTION must be provided.</t>
  </si>
  <si>
    <t>HDK-040</t>
  </si>
  <si>
    <t>Estimated Quantity must be &gt; 0.</t>
  </si>
  <si>
    <t>HDL - 001</t>
  </si>
  <si>
    <t>HDL-030,
HDL-040</t>
  </si>
  <si>
    <t>HDL-020</t>
  </si>
  <si>
    <t>30 - WASTE CODE OWNER must equal 'HQ' or the ACTIVITY LOCATION of the site.
40 - If FEDERAL GENERATOR STATUS equals 'N' then WASTE CODE OWNER cannot equal 'HQ'.</t>
  </si>
  <si>
    <t>WASTE CODE must equal a nationally-defined waste code value or an implementer-defined waste code value.</t>
  </si>
  <si>
    <t>SUBPART_P_WITHDRAWL</t>
  </si>
  <si>
    <t>HD2-640,
HD2-660, 
HD2-750, 
HD2-890, 
HD2-920, 
HD2-940</t>
  </si>
  <si>
    <t>HD2-640, 
HD2-660, 
HD2-750, 
HD2-900, 
HD2-930, 
HD2-940</t>
  </si>
  <si>
    <t>HD2-660, 
HD2-910,
HD2-940</t>
  </si>
  <si>
    <t>640 - When ReceiveDate is on ot after 4/1/2010, if SOURCE TYPE equals 'N', 'A', or 'T' and (FEDERAL WASTE GENERATOR STATUS equals '1', '2', or '3' and SUBPART P HEALTHCARE FACILITY does not equal 'Y'), then there must be at least one linked record in HWASTE_CODE5.
660 - If LOCATION COUNTRY does not equal 'US' or null then the following activities must equal 'N': SUBPART P HOSPITAL.
750 - If SOURCE TYPE equals 'K' or 'D' then the following activities must equal 'N':  SUBPART P HOSPITAL.
890 - If ReceiveDate is prior to 8/21/2019, SUBPART P HEALTHCARE FACILITY must equal null or 'N'. Otherwise, SUBPART P HEALTHCARE FACILITY must equal 'Y' or 'N'.
920 - If SUBPART P HEALTHCARE FACILITY equals 'Y' then SUBPART P REVERSE DISTRIBUTOR must equal 'N'.
940 - If SUBPART P WITHDRAWAL equals 'Y' then SUBPART P HEALTHCARE FACILITY must equal 'N' and SUBPART P REVERSE DISTRIBUTOR must equal 'N'.</t>
  </si>
  <si>
    <t>640 - When ReceiveDate is on ot after 4/1/2010, if SOURCE TYPE equals 'N', 'A', or 'T' and (FEDERAL WASTE GENERATOR STATUS equals '1', '2', or '3' and SUBPART P REVERSE DISTRIBUTOR does not equal 'Y'), then there must be at least one linked record in HWASTE_CODE5.
660 - If LOCATION COUNTRY does not equal 'US' or null then the following activities must equal 'N': SUBPART P REVERSE_DISTRIBUTOR.
750 - If SOURCE TYPE equals 'K' or 'D' then the following activities must equal 'N':  SUBPART P REVERSE_DISTRIBUTOR.
900 - if ReceiveDate is prior to 8/21/2019, SUBPART P REVERSE DISTRIBUTOR must equal null or 'N'. Otherwise, SUBPART P REVERSE DISTRIBUTOR must equal 'Y' or 'N'.
930 - If SUBPART P REVERSE DISTRIBUTOR equals 'Y' then SUBPART P HEALTHCARE FACILITY must equal 'N'.
940 - If SUBPART P WITHDRAWAL equals 'Y' then SUBPART P REVERSE DISTRIBUTOR must equal 'N' and SUBPART P REVERSE DISTRIBUTOR must equal 'N'.</t>
  </si>
  <si>
    <t>660 - If LOCATION COUNTRY does not equal 'US' or null then the following activities must equal 'N': SUBPART P REVERSE_DISTRIBUTOR.
910 - if ReceiveDate is prior to 8/21/2019, SUBPART P WITHDRAWL must equal null or 'N'. Otherwise, SUBPART P WITHDRAWL must equal 'Y' or 'N'.
940 -  If SUBPART P WITHDRAWAL equals 'Y' then SUBPART P HEALTHCARE FACILITY must equal 'N' and SUBPART P REVERSE DISTRIBUTOR must equal 'N'.</t>
  </si>
  <si>
    <t>HD2-075, 
HD2-080,
HD2-090,
HD2-100,
HD2-120,
HD2-130,
HD2-142, 
HD2-144</t>
  </si>
  <si>
    <t>142 - When ReceiveDate is prior to 10/30/2020, LOCATION LATITUDE must be null. Otherwise, if LOCATION GIS PRIMARY equals 'Y' then LOCATION LATITUDE must be between 0 and 90, else i LOCATION GIS PRIMARY equals 'N' then LOCATION LATITUDE must be between 0 and 90 or null.
146 - If LOCATION LONGITUDE is provided then LOCATION LATITUDE must be provided.</t>
  </si>
  <si>
    <t xml:space="preserve">144 - When ReceiveDate is prior to 10/30/2020, LOCATION LONGITUDE must be null. Otherwise, if LOCATION GIS PRIMARY equals 'Y' then LOCATION LONGITUDE must be between 0 and 90, else i LOCATION GIS PRIMARY equals 'N' then LOCATION LONGITUDE must be between 0 and 90 or null.
146 - If LOCATION LATITUDE is provided then LOCATION LONGITUDE must be provided. </t>
  </si>
  <si>
    <t>75 - When ReceiveDate is prior to 10/30/2020, LOCATION GIS PRIMARY must equal 'N'. Otherwise, LOCATION GIS PRIMARY must equal 'Y' or 'N'.
80 - When ReceiveDate is prior to 10/30/2020, LOCATION STREET 1 must be provided. Otherwise, if LOCATION GIS PRIMARY equals 'N' then LOCATION STREET 1 must be provided.
90 - When ReceiveDate is prior to 10/30/2020, LOCATION CITY must be provided. Otherwise, if LOCATION GIS PRIMARY equals 'N' then LOCATION CITY must be provided.
100 - When ReceiveDate is prior to 10/30/2020,i f LOCATION COUNTRY equals 'US' or null and the first two characters of HANDLER ID equal 'NN' then LOCATION STATE must equal a nationally-defined state value; if LOCATION COUNTRY equals 'US' or null and the first two characters of HANDLER ID do not equal 'NN' then LOCATION STATE must equal the first two characters of HANDLER ID.
120 - When ReceiveDate is prior to 10/30/2020, LOCATION ZIP must be provided. Otherwise, if LOCATION GIS PRIMARY equals 'N' then LOCATION ZIP must be provided.
130 - When ReceiveDate is prior to 10/30/2020, if LOCATION COUNTRY equals 'US' or null then LOCATION COUNTY CODE must equal a nationally-defined county value; if LOCATION COUNTRY is not equal to 'US' or null then LOCATION COUNTY CODE must be null. Otherwise, if LOCATION GIS PRIMARY equals 'N' and LOCATION COUNTRY equals 'US' or null then LOCATION COUNTY CODE must equal a nationally-defined county value; if LOCATION GIS PRIMARY equals 'N' and LOCATION COUNTRY is not equal to 'US' or null then LOCATION COUNTY CODE must be null.
142 - See line 290.
144 - See line 300.</t>
  </si>
  <si>
    <t>HDB-030</t>
  </si>
  <si>
    <t>HDB-040</t>
  </si>
  <si>
    <t>HDB-050</t>
  </si>
  <si>
    <r>
      <t xml:space="preserve">RELATIONSHIP must equal a nationally-defined relationship value or an implementer-defined relationship value. </t>
    </r>
    <r>
      <rPr>
        <sz val="10"/>
        <rFont val="Arial"/>
        <family val="0"/>
      </rPr>
      <t>Required if OtherID Data block is reported.</t>
    </r>
  </si>
  <si>
    <t>SameFacilityIndicator must equal U, Y, or N.  Required if OtherID Data block is reported.</t>
  </si>
  <si>
    <t>CA1-010</t>
  </si>
  <si>
    <t>Handler ID must exist in HBASIC.</t>
  </si>
  <si>
    <t>CA1-001</t>
  </si>
  <si>
    <t>CA1-020</t>
  </si>
  <si>
    <t>CA1-030
CA1-040</t>
  </si>
  <si>
    <t xml:space="preserve">30 - Facility Indicator must be Y or N.
40 - There cannot be more than one record for a facility where the Facility Wide Indicator is equal to Y.
Required if CorrectiveActionArea data block is reported.
</t>
  </si>
  <si>
    <t>CA1-050</t>
  </si>
  <si>
    <t>CA1-060</t>
  </si>
  <si>
    <t>Air Release Indicator must be Y, N, or blank. Note:  As of June 12, 2020, this data is no longer collected.</t>
  </si>
  <si>
    <t>CA1-070</t>
  </si>
  <si>
    <t>Groundwater Release Indicator must be Y, N, or blank. Note:  As of June 12, 2020, this data is no longer collected.</t>
  </si>
  <si>
    <t>CA1-080</t>
  </si>
  <si>
    <t>Soil Release Indicator must be Y, N, or blank.  Note:  As of June 12, 2020, this data is no longer collected.</t>
  </si>
  <si>
    <t>CA1-090</t>
  </si>
  <si>
    <t>Surface Water Release Indicator must be Y, N, or blank. Note:  As of June 12, 2020, this data is no longer collected.</t>
  </si>
  <si>
    <t>CA1-100</t>
  </si>
  <si>
    <t>CA1-105
CA1-106</t>
  </si>
  <si>
    <t xml:space="preserve">105 - EPA Responsible Person Owner must equal the submitter’s agency or null.
106 - If EPA RESPONSIBLE PERSON is provided then EPA RESPONSIBLE PERSON OWNER must be provided. If EPA RESPONSIBLE PERSON OWNER is provided then EPA RESPONSIBLE PERSON must be provided.
</t>
  </si>
  <si>
    <t>CA1-106
CA1-110</t>
  </si>
  <si>
    <t xml:space="preserve">106 - If EPA RESPONSIBLE PERSON is provided then EPA RESPONSIBLE PERSON OWNER must be provided. If EPA RESPONSIBLE PERSON OWNER is provided then EPA RESPONSIBLE PERSON must be provided.
110 - EPA RESPONSIBLE PERSON must be a valid implementer-defined value in LU_STAFF or null.
</t>
  </si>
  <si>
    <t>CA1-115
CA1-116</t>
  </si>
  <si>
    <t xml:space="preserve">115 - STATE RESPONSIBLE PERSON OWNER must equal the submitter’s agency or null.
116 - If STATE RESPONSIBLE PERSON is provided then STATE RESPONSIBLE PERSON OWNER must be provided. If STATE RESPONSIBLE PERSON OWNER is provided then STATE RESPONSIBLE PERSON must be provided.
</t>
  </si>
  <si>
    <t>CA1-116
CA1-120</t>
  </si>
  <si>
    <r>
      <t xml:space="preserve">116 - If STATE RESPONSIBLE PERSON is provided then STATE RESPONSIBLE PERSON OWNER must be provided. If STATE RESPONSIBLE PERSON OWNER is provided then STATE RESPONSIBLE PERSON must be provided.
120 - STATE RESPONSIBLE PERSON must be a valid implementer-defined value in LU_STAFF or null.
</t>
    </r>
    <r>
      <rPr>
        <sz val="12"/>
        <rFont val="Arial"/>
        <family val="2"/>
      </rPr>
      <t xml:space="preserve">
</t>
    </r>
  </si>
  <si>
    <t>CA5-001</t>
  </si>
  <si>
    <t>CA5-020</t>
  </si>
  <si>
    <t xml:space="preserve">HANDLER ID, EVENT CODE OWNER, EVENT CODE, EVENT RESPONSIBLE AGENCY, and EVENT SEQUENCE NUMBER must exist in AEVENT4 or CA4.
Required if the CorrectiveActionRelatedEvent Data Block is reported.
</t>
  </si>
  <si>
    <t>HANDLER ID, EVENT CODE OWNER, EVENT CODE, EVENT RESPONSIBLE AGENCY, and EVENT SEQUENCE NUMBER must exist in AEVENT4 or CA4.                 
Required if the CorrectiveActionRelatedEvent Data Block is reported.</t>
  </si>
  <si>
    <t xml:space="preserve">HANDLER ID, EVENT CODE OWNER, EVENT CODE, EVENT RESPONSIBLE AGENCY, and EVENT SEQUENCE NUMBER must exist in AEVENT4 or CA4. 
Required if CorrectiveActionRelatedEvent Data Block is reported.
</t>
  </si>
  <si>
    <t>CA2-001</t>
  </si>
  <si>
    <t>CA2-015</t>
  </si>
  <si>
    <t xml:space="preserve">CA2-020
</t>
  </si>
  <si>
    <t xml:space="preserve">AUTHORITY TYPE must be a valid nationally-defined value in LU_AUTHORITY.
Required if CorrectiveActionAuthority is provided.
</t>
  </si>
  <si>
    <t xml:space="preserve">CA2-030
</t>
  </si>
  <si>
    <t xml:space="preserve">Authority Responsible Agency must equal E, S, or J.
Required if CorrectiveActionAuthority Data Block is provided.
</t>
  </si>
  <si>
    <t>CA2-040,
CA2-050,
CA2-060</t>
  </si>
  <si>
    <t xml:space="preserve">40 - Authority Effective Date must be a valid date greater than or equal to October 1, 1980 and less than or equal to today.
50 - ISSUE DATE must on or before the EFFECTIVE DATE or null.
60 - END DATE must be on or after the EFFECTIVE DATE or null. 
</t>
  </si>
  <si>
    <t>CA2-050</t>
  </si>
  <si>
    <t xml:space="preserve">ISSUE DATE must on or before the EFFECTIVE DATE or null.
</t>
  </si>
  <si>
    <t>CA2-060</t>
  </si>
  <si>
    <t xml:space="preserve"> END DATE must be on or after the EFFECTIVE DATE or null. </t>
  </si>
  <si>
    <t>CA2-070</t>
  </si>
  <si>
    <t>Established Repository must equal 1, 2, 3, or null.</t>
  </si>
  <si>
    <t>CA2-080</t>
  </si>
  <si>
    <t>Responsible Lead Program must equal C, R, or null.</t>
  </si>
  <si>
    <t>CA2-083,
CA2-085
CA2-086</t>
  </si>
  <si>
    <t>83 - If the ACTIVITY LOCATION has indicated that the suborganization information is required then SUBORGANIZATION OWNER and SUBORGANIZATION must be provided.
85 - SUBORGANIZATION OWNER must equal the submitter’s agency or null.
86 - If SUBORGANIZATION is provided then SUBORGANIZATION OWNER must be provided. If SUBORGANIZATION OWNER is provided then SUBORGANIZATION must be provided.</t>
  </si>
  <si>
    <t>CA2-083,
CA2-086,
CA2-090</t>
  </si>
  <si>
    <r>
      <t xml:space="preserve">83 - If the ACTIVITY LOCATION has indicated that the suborganization information is required then SUBORGANIZATION OWNER and SUBORGANIZATION must be provided.
</t>
    </r>
    <r>
      <rPr>
        <sz val="10"/>
        <color indexed="10"/>
        <rFont val="Arial"/>
        <family val="2"/>
      </rPr>
      <t xml:space="preserve">
</t>
    </r>
    <r>
      <rPr>
        <sz val="10"/>
        <rFont val="Arial"/>
        <family val="2"/>
      </rPr>
      <t>86 - If SUBORGANIZATION is provided then SUBORGANIZATION OWNER must be provided. If SUBORGANIZATION OWNER is provided then SUBORGANIZATION must be provided.
90 - RESPONSIBLE SUBORGANIZATION must be a valid implementer-defined value in LU_SUBORGANIZATION or null.</t>
    </r>
  </si>
  <si>
    <t>CA2-093,
CA2-095,
CA2-096</t>
  </si>
  <si>
    <t>93 - If the ACTIVITY LOCATION has indicated that the responsible person information is required then RESPONSIBLE PERSON OWNER and RESPONSIBLE PERSON must be provided.
95 - RESPONSIBLE PERSON OWNER must equal the submitter’s agency or null.
96 - If RESPONSIBLE PERSON is provided then RESPONSIBLE PERSON OWNER must be provided. If RESPONSIBLE PERSON OWNER is provided then RESPONSIBLE PERSON must be provided.</t>
  </si>
  <si>
    <t>CA2-093,
CA2-096,
CA2-100</t>
  </si>
  <si>
    <t>93 - If the ACTIVITY LOCATION has indicated that the responsible person information is required then RESPONSIBLE PERSON OWNER and RESPONSIBLE PERSON must be provided.
96 - if RESPONSIBLE PERSON is provided then RESPONSIBLE PERSON OWNER must be provided. If RESPONSIBLE PERSON OWNER is provided then RESPONSIBLE PERSON must be provided.
100 - RESPONSIBLE PERSON must be a valid implementer-defined value in LU_STAFF or null.</t>
  </si>
  <si>
    <t>CA3-001</t>
  </si>
  <si>
    <t>CA3-020</t>
  </si>
  <si>
    <t>STATUTORY OWNER and STATUTORY CITATION must exist in LU_STATUTORY_CITATION.</t>
  </si>
  <si>
    <t>CA6-001</t>
  </si>
  <si>
    <t>CA6 -010</t>
  </si>
  <si>
    <t>CA6-010</t>
  </si>
  <si>
    <t>HANDLER ID, EVENT CODE OWNER, EVENT CODE, EVENT RESPONSIBLE AGENCY, and EVENT SEQUENCE NUMBER must exist in AEVENT4 or CA4.</t>
  </si>
  <si>
    <t>CA4-001</t>
  </si>
  <si>
    <t>CA4-015
CA4-130</t>
  </si>
  <si>
    <t>15 - Corrective Action Event Code Owner must equal the submitter’s agency or HQ Required if CorrectiveActionEvent is reported.
130 - If EVENT CODE equals ‘CA770’ , ‘CA772’ or ‘CA550OF’, then NOTES must be provided.</t>
  </si>
  <si>
    <t>CA4-020,
CA4-130</t>
  </si>
  <si>
    <t xml:space="preserve">20 - CORRECTIVE ACTION EVENT CODE must be a valid nationally- or implementer-defined value in LU_CA_EVENT..
130 - If Event Code equals CA770 or CA772, then Notes must be provided.
</t>
  </si>
  <si>
    <t xml:space="preserve">CA4-040
</t>
  </si>
  <si>
    <t xml:space="preserve">40 - EVENT SEQUENCE NUMBER must be greater than zero.
</t>
  </si>
  <si>
    <t>CA4-050,
CA4-070,
CA4-080</t>
  </si>
  <si>
    <t xml:space="preserve">50  - ACTUAL DATE must be on or after October 1, 1980 and no later than today, or null.
70 - If ORIGINAL SCHEDULED EVENT DATE is not provided then ACTUAL DATE must be provided.
80 - If Actual Date is not provided then Original Scheduled Event Date must be provided.
</t>
  </si>
  <si>
    <t>CA4-055
CA4-070,
CA4-080</t>
  </si>
  <si>
    <t>55 - ORIGINAL SCHEDULED EVENT DATE must on or after October 1, 1980 or null.
70 - If ORIGINAL SCHEDULED EVENT DATE is not provided then ACTUAL DATE must be provided.
80 - If Actual Date is not provided then Original Scheduled Event Date must be provided.</t>
  </si>
  <si>
    <t>CA4-060</t>
  </si>
  <si>
    <t xml:space="preserve">NEW SCHEDULED EVENT DATE must be on or after October 1, 1980 or null.
</t>
  </si>
  <si>
    <t>CA4-083,
CA4-085,
CA4-086</t>
  </si>
  <si>
    <t>CA4-083,
CA4-086,
CA4-090</t>
  </si>
  <si>
    <t>83 - If the ACTIVITY LOCATION has indicated that the suborganization information is required then SUBORGANIZATION OWNER and SUBORGANIZATION must be provided.
86 - If SUBORGANIZATION is provided then SUBORGANIZATION OWNER must be provided. If SUBORGANIZATION OWNER is provided then SUBORGANIZATION must be provided.
90 - EVENT RESPONSIBLE SUBORGANIZATION must be a valid implementer- defined value in LU_SUBORGANIZATION or null.</t>
  </si>
  <si>
    <t>CA4-093,
CA4-095,
CA4-096</t>
  </si>
  <si>
    <t>CA4-093,
CA4-096,
CA4-100</t>
  </si>
  <si>
    <t>93 - If the ACTIVITY LOCATION has indicated that the responsible person information is required then RESPONSIBLE PERSON OWNER and RESPONSIBLE PERSON must be provided.
96 - If RESPONSIBLE PERSON is provided then RESPONSIBLE PERSON OWNER must be provided. If RESPONSIBLE PERSON OWNER is provided then RESPONSIBLE PERSON must be provided.
100 - EVENT RESPONSIBLE PERSON must be a valid implementer-defined value in LU_STAFF or null.</t>
  </si>
  <si>
    <t>CA4-130</t>
  </si>
  <si>
    <t>If EVENT CODE equals ‘CA770’ , ‘CA772’ or ‘CA550OF’, then NOTES must be provided.</t>
  </si>
  <si>
    <t>CA7-001</t>
  </si>
  <si>
    <t>CA7-010</t>
  </si>
  <si>
    <t xml:space="preserve">Receive Date must be provided and must be greater than or equal
to January 1, 1980 and no later than today. </t>
  </si>
  <si>
    <t>70 - CurrentEndDate must be a valid date greater than January 1, 1600, or null. 
80 - If ReceiveDate is prior to 12/16/2016, If DATE ENDED CURRENT is not null then DATE ENDED CURRENT must be after the DATE BECAME CURRENT.
Otherwise, DATE ENDED CURRENT must equal null.</t>
  </si>
  <si>
    <t>HDI-160,
HDI-170</t>
  </si>
  <si>
    <t>160 - VSQG EMAIL ADDRESS must be provided.
170 - VSQG EMAIL ADDRESS must be formatted as X@X.AA where X is an alphanumeric character (including some special characters) and A is an alpha character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</si>
</sst>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0"/>
      <name val="Arial"/>
      <family val="0"/>
    </font>
    <font>
      <sz val="12"/>
      <name val="Times New Roman"/>
      <family val="1"/>
    </font>
    <font>
      <b/>
      <sz val="12"/>
      <name val="Times New Roman"/>
      <family val="1"/>
    </font>
    <font>
      <sz val="8"/>
      <name val="Arial"/>
      <family val="2"/>
    </font>
    <font>
      <b/>
      <sz val="10"/>
      <name val="Arial"/>
      <family val="2"/>
    </font>
    <font>
      <u val="single"/>
      <sz val="10"/>
      <color indexed="12"/>
      <name val="Arial"/>
      <family val="2"/>
    </font>
    <font>
      <u val="single"/>
      <sz val="10"/>
      <color indexed="36"/>
      <name val="Arial"/>
      <family val="2"/>
    </font>
    <font>
      <sz val="10"/>
      <color indexed="10"/>
      <name val="Arial"/>
      <family val="2"/>
    </font>
    <font>
      <sz val="10"/>
      <color indexed="48"/>
      <name val="Arial"/>
      <family val="2"/>
    </font>
    <font>
      <b/>
      <sz val="14"/>
      <name val="Arial"/>
      <family val="2"/>
    </font>
    <font>
      <sz val="10"/>
      <color indexed="11"/>
      <name val="Arial"/>
      <family val="2"/>
    </font>
    <font>
      <sz val="12"/>
      <color indexed="10"/>
      <name val="Arial"/>
      <family val="2"/>
    </font>
    <font>
      <b/>
      <sz val="10"/>
      <color indexed="48"/>
      <name val="Arial"/>
      <family val="2"/>
    </font>
    <font>
      <sz val="14"/>
      <name val="Arial"/>
      <family val="2"/>
    </font>
    <font>
      <sz val="12"/>
      <name val="Arial"/>
      <family val="2"/>
    </font>
    <font>
      <b/>
      <u val="single"/>
      <sz val="10"/>
      <name val="Arial"/>
      <family val="2"/>
    </font>
    <font>
      <b/>
      <sz val="18"/>
      <color indexed="56"/>
      <name val="Cambria"/>
      <family val="2"/>
    </font>
    <font>
      <sz val="10"/>
      <name val="Verdana"/>
      <family val="2"/>
    </font>
    <font>
      <sz val="10"/>
      <name val="Tahoma"/>
      <family val="2"/>
    </font>
    <font>
      <b/>
      <sz val="10"/>
      <color indexed="8"/>
      <name val="Arial"/>
      <family val="2"/>
    </font>
    <font>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10"/>
      <color theme="1"/>
      <name val="Arial"/>
      <family val="2"/>
    </font>
    <font>
      <sz val="10"/>
      <color theme="1"/>
      <name val="Arial"/>
      <family val="2"/>
    </font>
    <font>
      <sz val="11"/>
      <color rgb="FF00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8"/>
        <bgColor indexed="64"/>
      </patternFill>
    </fill>
    <fill>
      <patternFill patternType="solid">
        <fgColor indexed="13"/>
        <bgColor indexed="64"/>
      </patternFill>
    </fill>
    <fill>
      <patternFill patternType="solid">
        <fgColor theme="3" tint="0.5999900102615356"/>
        <bgColor indexed="64"/>
      </patternFill>
    </fill>
    <fill>
      <patternFill patternType="solid">
        <fgColor theme="0"/>
        <bgColor indexed="64"/>
      </patternFill>
    </fill>
    <fill>
      <patternFill patternType="solid">
        <fgColor rgb="FFFFC0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ck">
        <color rgb="FFBAE5EF"/>
      </top>
      <bottom style="thick">
        <color rgb="FF3D6B99"/>
      </bottom>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15"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23" fillId="23" borderId="0" applyNumberFormat="0" applyBorder="0" applyAlignment="0" applyProtection="0"/>
    <xf numFmtId="0" fontId="40" fillId="24" borderId="1" applyNumberFormat="0" applyAlignment="0" applyProtection="0"/>
    <xf numFmtId="0" fontId="41"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6" fillId="0" borderId="0" applyNumberFormat="0" applyFill="0" applyBorder="0" applyAlignment="0" applyProtection="0"/>
    <xf numFmtId="0" fontId="43" fillId="26"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44" fillId="27" borderId="1" applyNumberFormat="0" applyAlignment="0" applyProtection="0"/>
    <xf numFmtId="0" fontId="45" fillId="0" borderId="6" applyNumberFormat="0" applyFill="0" applyAlignment="0" applyProtection="0"/>
    <xf numFmtId="0" fontId="46" fillId="28" borderId="0" applyNumberFormat="0" applyBorder="0" applyAlignment="0" applyProtection="0"/>
    <xf numFmtId="0" fontId="0" fillId="29" borderId="7" applyNumberFormat="0" applyFont="0" applyAlignment="0" applyProtection="0"/>
    <xf numFmtId="0" fontId="47" fillId="24"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45">
    <xf numFmtId="0" fontId="0" fillId="0" borderId="0" xfId="0" applyAlignment="1">
      <alignment/>
    </xf>
    <xf numFmtId="0" fontId="2" fillId="30" borderId="10" xfId="0" applyFont="1" applyFill="1" applyBorder="1" applyAlignment="1">
      <alignment vertical="top" wrapText="1"/>
    </xf>
    <xf numFmtId="0" fontId="2" fillId="30" borderId="11" xfId="0" applyFont="1" applyFill="1" applyBorder="1" applyAlignment="1">
      <alignment vertical="top" wrapText="1"/>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wrapText="1"/>
    </xf>
    <xf numFmtId="0" fontId="0" fillId="0" borderId="0" xfId="0" applyAlignment="1">
      <alignment vertical="top"/>
    </xf>
    <xf numFmtId="0" fontId="1" fillId="0" borderId="10" xfId="0" applyFont="1" applyBorder="1" applyAlignment="1">
      <alignment vertical="top" wrapText="1"/>
    </xf>
    <xf numFmtId="0" fontId="1" fillId="0" borderId="11" xfId="0" applyFont="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31" borderId="0" xfId="0" applyFill="1" applyAlignment="1">
      <alignment/>
    </xf>
    <xf numFmtId="49" fontId="0" fillId="0" borderId="0" xfId="0" applyNumberFormat="1" applyAlignment="1">
      <alignment/>
    </xf>
    <xf numFmtId="0" fontId="0" fillId="0" borderId="0" xfId="0" applyAlignment="1">
      <alignment wrapText="1"/>
    </xf>
    <xf numFmtId="0" fontId="0" fillId="0" borderId="0" xfId="0" applyFill="1" applyAlignment="1">
      <alignment wrapText="1"/>
    </xf>
    <xf numFmtId="0" fontId="0" fillId="0" borderId="0" xfId="0" applyAlignment="1">
      <alignment horizontal="center"/>
    </xf>
    <xf numFmtId="49" fontId="7" fillId="0" borderId="0" xfId="0" applyNumberFormat="1" applyFont="1" applyAlignment="1">
      <alignment/>
    </xf>
    <xf numFmtId="0" fontId="7" fillId="0" borderId="0" xfId="0" applyFont="1" applyAlignment="1">
      <alignment wrapText="1"/>
    </xf>
    <xf numFmtId="0" fontId="7" fillId="0" borderId="0" xfId="0" applyFont="1" applyAlignment="1">
      <alignment/>
    </xf>
    <xf numFmtId="0" fontId="7" fillId="0" borderId="0" xfId="0" applyFont="1" applyAlignment="1">
      <alignment horizontal="center"/>
    </xf>
    <xf numFmtId="49" fontId="10" fillId="0" borderId="0" xfId="0" applyNumberFormat="1" applyFont="1" applyAlignment="1">
      <alignment/>
    </xf>
    <xf numFmtId="49" fontId="11" fillId="0" borderId="0" xfId="0" applyNumberFormat="1" applyFont="1" applyAlignment="1">
      <alignment/>
    </xf>
    <xf numFmtId="0" fontId="10" fillId="0" borderId="0" xfId="0" applyFont="1" applyAlignment="1">
      <alignment/>
    </xf>
    <xf numFmtId="0" fontId="10" fillId="0" borderId="0" xfId="0" applyFont="1" applyAlignment="1">
      <alignment horizontal="center"/>
    </xf>
    <xf numFmtId="0" fontId="10" fillId="0" borderId="0" xfId="0" applyFont="1" applyAlignment="1">
      <alignment wrapText="1"/>
    </xf>
    <xf numFmtId="0" fontId="0" fillId="0" borderId="0" xfId="0" applyFont="1" applyAlignment="1">
      <alignment/>
    </xf>
    <xf numFmtId="0" fontId="0" fillId="0" borderId="0" xfId="0" applyFont="1" applyFill="1" applyAlignment="1">
      <alignment/>
    </xf>
    <xf numFmtId="0" fontId="10" fillId="0" borderId="0" xfId="0" applyFont="1" applyFill="1" applyAlignment="1">
      <alignment/>
    </xf>
    <xf numFmtId="0" fontId="0" fillId="8" borderId="15" xfId="0" applyFill="1" applyBorder="1" applyAlignment="1">
      <alignment vertical="top"/>
    </xf>
    <xf numFmtId="0" fontId="0" fillId="8" borderId="15" xfId="0" applyFill="1" applyBorder="1" applyAlignment="1">
      <alignment vertical="top" wrapText="1"/>
    </xf>
    <xf numFmtId="0" fontId="0" fillId="0" borderId="15" xfId="0" applyFont="1" applyBorder="1" applyAlignment="1">
      <alignment vertical="top"/>
    </xf>
    <xf numFmtId="0" fontId="0" fillId="0" borderId="15" xfId="0" applyFont="1" applyBorder="1" applyAlignment="1">
      <alignment vertical="top" wrapText="1"/>
    </xf>
    <xf numFmtId="0" fontId="0" fillId="0" borderId="15" xfId="0" applyFont="1" applyBorder="1" applyAlignment="1">
      <alignment horizontal="center" vertical="top"/>
    </xf>
    <xf numFmtId="0" fontId="0" fillId="0" borderId="15" xfId="0" applyBorder="1" applyAlignment="1">
      <alignment vertical="top"/>
    </xf>
    <xf numFmtId="0" fontId="0" fillId="0" borderId="15" xfId="0" applyBorder="1" applyAlignment="1">
      <alignment vertical="top" wrapText="1"/>
    </xf>
    <xf numFmtId="0" fontId="0" fillId="0" borderId="15" xfId="0" applyBorder="1" applyAlignment="1">
      <alignment horizontal="center" vertical="top"/>
    </xf>
    <xf numFmtId="0" fontId="0" fillId="0" borderId="15" xfId="0" applyNumberFormat="1" applyBorder="1" applyAlignment="1">
      <alignment vertical="top" wrapText="1"/>
    </xf>
    <xf numFmtId="0" fontId="0" fillId="0" borderId="15" xfId="0" applyNumberFormat="1" applyBorder="1" applyAlignment="1">
      <alignment vertical="top"/>
    </xf>
    <xf numFmtId="0" fontId="0" fillId="0" borderId="15" xfId="0" applyFont="1" applyFill="1" applyBorder="1" applyAlignment="1">
      <alignment vertical="top"/>
    </xf>
    <xf numFmtId="0" fontId="0" fillId="0" borderId="15" xfId="0" applyFill="1" applyBorder="1" applyAlignment="1">
      <alignment vertical="top"/>
    </xf>
    <xf numFmtId="0" fontId="0" fillId="0" borderId="15" xfId="0" applyFont="1" applyBorder="1" applyAlignment="1">
      <alignment vertical="top"/>
    </xf>
    <xf numFmtId="0" fontId="0" fillId="0" borderId="15" xfId="0" applyFont="1" applyBorder="1" applyAlignment="1">
      <alignment horizontal="center" vertical="top"/>
    </xf>
    <xf numFmtId="0" fontId="0" fillId="0" borderId="15" xfId="0" applyFont="1" applyBorder="1" applyAlignment="1">
      <alignment vertical="top" wrapText="1"/>
    </xf>
    <xf numFmtId="0" fontId="4" fillId="32" borderId="15" xfId="0" applyFont="1" applyFill="1" applyBorder="1" applyAlignment="1">
      <alignment horizontal="center" wrapText="1"/>
    </xf>
    <xf numFmtId="49" fontId="4" fillId="32" borderId="15" xfId="0" applyNumberFormat="1" applyFont="1" applyFill="1" applyBorder="1" applyAlignment="1">
      <alignment/>
    </xf>
    <xf numFmtId="0" fontId="0" fillId="0" borderId="15" xfId="0" applyFont="1" applyBorder="1" applyAlignment="1">
      <alignment horizontal="left" vertical="top" wrapText="1"/>
    </xf>
    <xf numFmtId="0" fontId="0" fillId="0" borderId="15" xfId="0" applyBorder="1" applyAlignment="1">
      <alignment horizontal="left" vertical="top" wrapText="1"/>
    </xf>
    <xf numFmtId="0" fontId="0" fillId="0" borderId="15" xfId="0" applyFill="1" applyBorder="1" applyAlignment="1">
      <alignment horizontal="left" vertical="top" wrapText="1"/>
    </xf>
    <xf numFmtId="0" fontId="0" fillId="0" borderId="15" xfId="0" applyFont="1" applyFill="1" applyBorder="1" applyAlignment="1">
      <alignment horizontal="left" vertical="top" wrapText="1"/>
    </xf>
    <xf numFmtId="0" fontId="0" fillId="0" borderId="15" xfId="0" applyFont="1" applyBorder="1" applyAlignment="1">
      <alignment horizontal="left" vertical="top" wrapText="1"/>
    </xf>
    <xf numFmtId="49" fontId="4" fillId="8" borderId="0" xfId="0" applyNumberFormat="1" applyFont="1" applyFill="1" applyAlignment="1">
      <alignment vertical="top"/>
    </xf>
    <xf numFmtId="0" fontId="4" fillId="8" borderId="15" xfId="0" applyFont="1" applyFill="1" applyBorder="1" applyAlignment="1">
      <alignment vertical="top"/>
    </xf>
    <xf numFmtId="0" fontId="12" fillId="8" borderId="15" xfId="0" applyFont="1" applyFill="1" applyBorder="1" applyAlignment="1">
      <alignment vertical="top" wrapText="1"/>
    </xf>
    <xf numFmtId="0" fontId="4" fillId="8" borderId="15" xfId="0" applyFont="1" applyFill="1" applyBorder="1" applyAlignment="1">
      <alignment horizontal="center" vertical="top"/>
    </xf>
    <xf numFmtId="0" fontId="4" fillId="8" borderId="15" xfId="0" applyFont="1" applyFill="1" applyBorder="1" applyAlignment="1">
      <alignment/>
    </xf>
    <xf numFmtId="49" fontId="4" fillId="8" borderId="15" xfId="0" applyNumberFormat="1" applyFont="1" applyFill="1" applyBorder="1" applyAlignment="1">
      <alignment vertical="top"/>
    </xf>
    <xf numFmtId="0" fontId="4" fillId="8" borderId="15" xfId="0" applyFont="1" applyFill="1" applyBorder="1" applyAlignment="1">
      <alignment horizontal="left" vertical="top" wrapText="1"/>
    </xf>
    <xf numFmtId="49" fontId="4" fillId="0" borderId="15" xfId="0" applyNumberFormat="1" applyFont="1" applyBorder="1" applyAlignment="1">
      <alignment vertical="top"/>
    </xf>
    <xf numFmtId="0" fontId="4" fillId="0" borderId="15" xfId="0" applyFont="1" applyBorder="1" applyAlignment="1">
      <alignment vertical="top"/>
    </xf>
    <xf numFmtId="0" fontId="4" fillId="8" borderId="15" xfId="0" applyFont="1" applyFill="1" applyBorder="1" applyAlignment="1">
      <alignment vertical="top" wrapText="1"/>
    </xf>
    <xf numFmtId="0" fontId="4" fillId="0" borderId="0" xfId="0" applyFont="1" applyFill="1" applyAlignment="1">
      <alignment/>
    </xf>
    <xf numFmtId="49" fontId="4" fillId="8" borderId="15" xfId="0" applyNumberFormat="1" applyFont="1" applyFill="1" applyBorder="1" applyAlignment="1">
      <alignment vertical="top" wrapText="1"/>
    </xf>
    <xf numFmtId="0" fontId="4" fillId="8" borderId="15" xfId="0" applyFont="1" applyFill="1" applyBorder="1" applyAlignment="1">
      <alignment horizontal="center" vertical="top" wrapText="1"/>
    </xf>
    <xf numFmtId="0" fontId="0" fillId="0" borderId="0" xfId="0" applyAlignment="1">
      <alignment horizontal="center" wrapText="1"/>
    </xf>
    <xf numFmtId="0" fontId="7" fillId="0" borderId="0" xfId="0" applyFont="1" applyAlignment="1">
      <alignment horizontal="center" wrapText="1"/>
    </xf>
    <xf numFmtId="0" fontId="10" fillId="0" borderId="0" xfId="0" applyFont="1" applyAlignment="1">
      <alignment horizontal="center" wrapText="1"/>
    </xf>
    <xf numFmtId="0" fontId="0" fillId="32" borderId="16" xfId="0" applyFill="1" applyBorder="1" applyAlignment="1">
      <alignment/>
    </xf>
    <xf numFmtId="0" fontId="0" fillId="32" borderId="17" xfId="0" applyFill="1" applyBorder="1" applyAlignment="1">
      <alignment/>
    </xf>
    <xf numFmtId="0" fontId="4" fillId="32" borderId="15" xfId="0" applyFont="1" applyFill="1" applyBorder="1" applyAlignment="1">
      <alignment horizontal="center" vertical="top" wrapText="1"/>
    </xf>
    <xf numFmtId="0" fontId="7" fillId="0" borderId="0" xfId="0" applyFont="1" applyAlignment="1">
      <alignment vertical="top"/>
    </xf>
    <xf numFmtId="0" fontId="10" fillId="0" borderId="0" xfId="0" applyFont="1" applyAlignment="1">
      <alignment vertical="top"/>
    </xf>
    <xf numFmtId="0" fontId="0" fillId="32" borderId="16" xfId="0" applyFont="1" applyFill="1" applyBorder="1" applyAlignment="1">
      <alignment/>
    </xf>
    <xf numFmtId="0" fontId="0" fillId="32" borderId="17" xfId="0" applyFont="1" applyFill="1" applyBorder="1" applyAlignment="1">
      <alignment/>
    </xf>
    <xf numFmtId="0" fontId="0" fillId="0" borderId="0" xfId="0" applyFont="1" applyAlignment="1">
      <alignment/>
    </xf>
    <xf numFmtId="0" fontId="4" fillId="32" borderId="17" xfId="0" applyFont="1" applyFill="1" applyBorder="1" applyAlignment="1">
      <alignment horizontal="center" wrapText="1"/>
    </xf>
    <xf numFmtId="49" fontId="4" fillId="8" borderId="15" xfId="0" applyNumberFormat="1" applyFont="1" applyFill="1" applyBorder="1" applyAlignment="1">
      <alignment horizontal="left" vertical="top"/>
    </xf>
    <xf numFmtId="0" fontId="12" fillId="8" borderId="15" xfId="0" applyFont="1" applyFill="1" applyBorder="1" applyAlignment="1">
      <alignment horizontal="left" vertical="top" wrapText="1"/>
    </xf>
    <xf numFmtId="0" fontId="4" fillId="8" borderId="17" xfId="0" applyFont="1" applyFill="1" applyBorder="1" applyAlignment="1">
      <alignment horizontal="left" vertical="top" wrapText="1"/>
    </xf>
    <xf numFmtId="49" fontId="0" fillId="8" borderId="15" xfId="0" applyNumberFormat="1" applyFont="1" applyFill="1" applyBorder="1" applyAlignment="1">
      <alignment horizontal="left" vertical="top"/>
    </xf>
    <xf numFmtId="0" fontId="0" fillId="0" borderId="0" xfId="0" applyAlignment="1">
      <alignment horizontal="left"/>
    </xf>
    <xf numFmtId="49" fontId="4" fillId="0" borderId="15" xfId="0" applyNumberFormat="1" applyFont="1" applyFill="1" applyBorder="1" applyAlignment="1">
      <alignment horizontal="left" vertical="top"/>
    </xf>
    <xf numFmtId="0" fontId="4" fillId="0" borderId="15" xfId="0" applyFont="1" applyFill="1" applyBorder="1" applyAlignment="1">
      <alignment horizontal="left" vertical="top"/>
    </xf>
    <xf numFmtId="0" fontId="0" fillId="0" borderId="15" xfId="0" applyFill="1" applyBorder="1" applyAlignment="1">
      <alignment horizontal="left" vertical="top"/>
    </xf>
    <xf numFmtId="0" fontId="0" fillId="0" borderId="15" xfId="0" applyFont="1" applyFill="1" applyBorder="1" applyAlignment="1">
      <alignment horizontal="left" vertical="top"/>
    </xf>
    <xf numFmtId="0" fontId="4" fillId="8" borderId="15" xfId="0" applyFont="1" applyFill="1" applyBorder="1" applyAlignment="1">
      <alignment horizontal="left" vertical="top"/>
    </xf>
    <xf numFmtId="0" fontId="0" fillId="8" borderId="15" xfId="0" applyFill="1" applyBorder="1" applyAlignment="1">
      <alignment horizontal="left" vertical="top" wrapText="1"/>
    </xf>
    <xf numFmtId="0" fontId="0" fillId="8" borderId="15" xfId="0" applyFont="1" applyFill="1" applyBorder="1" applyAlignment="1">
      <alignment horizontal="center" vertical="top"/>
    </xf>
    <xf numFmtId="0" fontId="0" fillId="8" borderId="15" xfId="0" applyFill="1" applyBorder="1" applyAlignment="1">
      <alignment horizontal="left" vertical="top"/>
    </xf>
    <xf numFmtId="0" fontId="0" fillId="0" borderId="15" xfId="0" applyFont="1" applyFill="1" applyBorder="1" applyAlignment="1">
      <alignment horizontal="center" vertical="top"/>
    </xf>
    <xf numFmtId="0" fontId="0" fillId="0" borderId="15" xfId="0" applyFont="1" applyFill="1" applyBorder="1" applyAlignment="1">
      <alignment horizontal="left" vertical="top" wrapText="1"/>
    </xf>
    <xf numFmtId="0" fontId="0" fillId="0" borderId="15" xfId="0" applyFont="1" applyFill="1" applyBorder="1" applyAlignment="1">
      <alignment horizontal="center" vertical="top"/>
    </xf>
    <xf numFmtId="0" fontId="0" fillId="0" borderId="15" xfId="0" applyFont="1" applyFill="1" applyBorder="1" applyAlignment="1">
      <alignment horizontal="left" vertical="top"/>
    </xf>
    <xf numFmtId="0" fontId="0" fillId="0" borderId="15" xfId="0" applyFont="1" applyFill="1" applyBorder="1" applyAlignment="1">
      <alignment horizontal="left" vertical="top"/>
    </xf>
    <xf numFmtId="0" fontId="0" fillId="8" borderId="15" xfId="0" applyFont="1" applyFill="1" applyBorder="1" applyAlignment="1">
      <alignment horizontal="left" vertical="top"/>
    </xf>
    <xf numFmtId="0" fontId="4" fillId="8" borderId="0" xfId="0" applyFont="1" applyFill="1" applyAlignment="1">
      <alignment vertical="top" wrapText="1"/>
    </xf>
    <xf numFmtId="0" fontId="0" fillId="0" borderId="15" xfId="0" applyNumberFormat="1" applyFont="1" applyFill="1" applyBorder="1" applyAlignment="1">
      <alignment horizontal="left" vertical="top" wrapText="1"/>
    </xf>
    <xf numFmtId="0" fontId="4" fillId="8" borderId="15" xfId="0" applyNumberFormat="1" applyFont="1" applyFill="1" applyBorder="1" applyAlignment="1">
      <alignment horizontal="left" vertical="top" wrapText="1"/>
    </xf>
    <xf numFmtId="0" fontId="0" fillId="0" borderId="15" xfId="0" applyBorder="1" applyAlignment="1">
      <alignment horizontal="left" vertical="top"/>
    </xf>
    <xf numFmtId="49" fontId="13" fillId="0" borderId="0" xfId="0" applyNumberFormat="1" applyFont="1" applyAlignment="1">
      <alignment/>
    </xf>
    <xf numFmtId="49" fontId="8" fillId="0" borderId="0" xfId="0" applyNumberFormat="1" applyFont="1" applyAlignment="1">
      <alignment/>
    </xf>
    <xf numFmtId="49" fontId="7" fillId="0" borderId="0" xfId="0" applyNumberFormat="1" applyFont="1" applyAlignment="1">
      <alignment/>
    </xf>
    <xf numFmtId="0" fontId="0" fillId="32" borderId="0" xfId="0" applyFont="1" applyFill="1" applyBorder="1" applyAlignment="1">
      <alignment/>
    </xf>
    <xf numFmtId="0" fontId="0" fillId="0" borderId="0" xfId="0" applyFill="1" applyAlignment="1">
      <alignment vertical="top"/>
    </xf>
    <xf numFmtId="0" fontId="0" fillId="0" borderId="0" xfId="0" applyFill="1" applyAlignment="1">
      <alignment horizontal="left" vertical="top" wrapText="1"/>
    </xf>
    <xf numFmtId="0" fontId="4" fillId="0" borderId="18" xfId="0" applyFont="1" applyBorder="1" applyAlignment="1">
      <alignment vertical="top"/>
    </xf>
    <xf numFmtId="0" fontId="0" fillId="0" borderId="18" xfId="0" applyFont="1" applyBorder="1" applyAlignment="1">
      <alignment vertical="top" wrapText="1"/>
    </xf>
    <xf numFmtId="0" fontId="0" fillId="0" borderId="18" xfId="0" applyFont="1" applyBorder="1" applyAlignment="1">
      <alignment vertical="top"/>
    </xf>
    <xf numFmtId="0" fontId="0" fillId="0" borderId="18" xfId="0" applyFont="1" applyBorder="1" applyAlignment="1">
      <alignment horizontal="center" vertical="top"/>
    </xf>
    <xf numFmtId="0" fontId="0" fillId="0" borderId="18" xfId="0" applyFill="1" applyBorder="1" applyAlignment="1">
      <alignment horizontal="left" vertical="top" wrapText="1"/>
    </xf>
    <xf numFmtId="0" fontId="0" fillId="0" borderId="18" xfId="0" applyBorder="1" applyAlignment="1">
      <alignment vertical="top"/>
    </xf>
    <xf numFmtId="0" fontId="4" fillId="8" borderId="18" xfId="0" applyFont="1" applyFill="1" applyBorder="1" applyAlignment="1">
      <alignment vertical="top"/>
    </xf>
    <xf numFmtId="0" fontId="0" fillId="0" borderId="15" xfId="0" applyFont="1" applyFill="1" applyBorder="1" applyAlignment="1">
      <alignment vertical="top"/>
    </xf>
    <xf numFmtId="0" fontId="0" fillId="0" borderId="15" xfId="0" applyFont="1" applyFill="1" applyBorder="1" applyAlignment="1">
      <alignment vertical="top" wrapText="1"/>
    </xf>
    <xf numFmtId="49" fontId="4" fillId="0" borderId="15" xfId="0" applyNumberFormat="1" applyFont="1" applyFill="1" applyBorder="1" applyAlignment="1">
      <alignment vertical="top"/>
    </xf>
    <xf numFmtId="0" fontId="4" fillId="32" borderId="15" xfId="0" applyFont="1" applyFill="1" applyBorder="1" applyAlignment="1">
      <alignment horizontal="center" vertical="center" wrapText="1"/>
    </xf>
    <xf numFmtId="0" fontId="0" fillId="0" borderId="15" xfId="0" applyFont="1" applyBorder="1" applyAlignment="1">
      <alignment horizontal="left" vertical="top"/>
    </xf>
    <xf numFmtId="0" fontId="0" fillId="0" borderId="15" xfId="0" applyFill="1" applyBorder="1" applyAlignment="1">
      <alignment horizontal="center" vertical="top"/>
    </xf>
    <xf numFmtId="0" fontId="4" fillId="0" borderId="15" xfId="0" applyFont="1" applyFill="1" applyBorder="1" applyAlignment="1">
      <alignment vertical="top"/>
    </xf>
    <xf numFmtId="0" fontId="0" fillId="0" borderId="15" xfId="0" applyFill="1" applyBorder="1" applyAlignment="1">
      <alignment vertical="top" wrapText="1"/>
    </xf>
    <xf numFmtId="0" fontId="0" fillId="0" borderId="15" xfId="0" applyFont="1" applyFill="1" applyBorder="1" applyAlignment="1">
      <alignment vertical="top" wrapText="1"/>
    </xf>
    <xf numFmtId="0" fontId="0" fillId="0" borderId="15" xfId="0" applyFont="1" applyFill="1" applyBorder="1" applyAlignment="1">
      <alignment vertical="top"/>
    </xf>
    <xf numFmtId="0" fontId="4" fillId="0" borderId="15" xfId="0" applyFont="1" applyFill="1" applyBorder="1" applyAlignment="1">
      <alignment horizontal="center" vertical="top"/>
    </xf>
    <xf numFmtId="0" fontId="0" fillId="0" borderId="15" xfId="0" applyNumberFormat="1" applyFont="1" applyFill="1" applyBorder="1" applyAlignment="1">
      <alignment horizontal="left" vertical="top" wrapText="1"/>
    </xf>
    <xf numFmtId="0" fontId="0" fillId="0" borderId="15" xfId="0" applyFont="1" applyFill="1" applyBorder="1" applyAlignment="1">
      <alignment vertical="top" wrapText="1"/>
    </xf>
    <xf numFmtId="0" fontId="7" fillId="0" borderId="0" xfId="0" applyFont="1" applyAlignment="1">
      <alignment/>
    </xf>
    <xf numFmtId="0" fontId="0" fillId="0" borderId="0" xfId="0" applyFont="1" applyFill="1" applyAlignment="1">
      <alignment/>
    </xf>
    <xf numFmtId="0" fontId="4" fillId="0" borderId="0" xfId="0" applyFont="1" applyAlignment="1">
      <alignment/>
    </xf>
    <xf numFmtId="0" fontId="4" fillId="0" borderId="15" xfId="0" applyFont="1" applyFill="1" applyBorder="1" applyAlignment="1">
      <alignment vertical="top" wrapText="1"/>
    </xf>
    <xf numFmtId="49" fontId="11" fillId="0" borderId="0" xfId="0" applyNumberFormat="1" applyFont="1" applyAlignment="1">
      <alignment/>
    </xf>
    <xf numFmtId="0" fontId="7" fillId="0" borderId="0" xfId="0" applyFont="1" applyAlignment="1">
      <alignment wrapText="1"/>
    </xf>
    <xf numFmtId="0" fontId="7" fillId="0" borderId="0" xfId="0" applyFont="1" applyAlignment="1">
      <alignment horizontal="center" wrapText="1"/>
    </xf>
    <xf numFmtId="0" fontId="7" fillId="0" borderId="0" xfId="0" applyFont="1" applyAlignment="1">
      <alignment vertical="top"/>
    </xf>
    <xf numFmtId="0" fontId="7" fillId="0" borderId="0" xfId="0" applyFont="1" applyAlignment="1">
      <alignment vertical="center" wrapText="1"/>
    </xf>
    <xf numFmtId="0" fontId="7" fillId="0" borderId="0" xfId="0" applyFont="1" applyAlignment="1">
      <alignment/>
    </xf>
    <xf numFmtId="49" fontId="10" fillId="0" borderId="0" xfId="0" applyNumberFormat="1" applyFont="1" applyAlignment="1">
      <alignment/>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wrapText="1"/>
    </xf>
    <xf numFmtId="0" fontId="10" fillId="0" borderId="0" xfId="0" applyFont="1" applyAlignment="1">
      <alignment vertical="top"/>
    </xf>
    <xf numFmtId="0" fontId="10" fillId="0" borderId="0" xfId="0" applyFont="1" applyAlignment="1">
      <alignment vertical="center" wrapText="1"/>
    </xf>
    <xf numFmtId="0" fontId="10" fillId="0" borderId="0" xfId="0" applyFont="1" applyAlignment="1">
      <alignment/>
    </xf>
    <xf numFmtId="0" fontId="4" fillId="8" borderId="15" xfId="0" applyFont="1" applyFill="1" applyBorder="1" applyAlignment="1">
      <alignment vertical="top" wrapText="1" shrinkToFit="1"/>
    </xf>
    <xf numFmtId="49" fontId="4" fillId="8" borderId="15" xfId="0" applyNumberFormat="1" applyFont="1" applyFill="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center" vertical="top" wrapText="1"/>
    </xf>
    <xf numFmtId="0" fontId="4" fillId="0" borderId="15" xfId="0" applyFont="1" applyFill="1" applyBorder="1" applyAlignment="1">
      <alignment horizontal="left" vertical="top" wrapText="1"/>
    </xf>
    <xf numFmtId="0" fontId="0" fillId="0" borderId="15" xfId="0" applyFont="1" applyBorder="1" applyAlignment="1">
      <alignment horizontal="center" vertical="top" wrapText="1"/>
    </xf>
    <xf numFmtId="0" fontId="0" fillId="0" borderId="15" xfId="0" applyFill="1" applyBorder="1" applyAlignment="1">
      <alignment horizontal="center" vertical="top" wrapText="1"/>
    </xf>
    <xf numFmtId="0" fontId="0" fillId="0" borderId="15" xfId="0" applyFont="1" applyFill="1" applyBorder="1" applyAlignment="1">
      <alignment horizontal="center" vertical="top" wrapText="1"/>
    </xf>
    <xf numFmtId="0" fontId="0" fillId="0" borderId="15" xfId="0" applyFont="1" applyBorder="1" applyAlignment="1">
      <alignment horizontal="left" vertical="top" wrapText="1"/>
    </xf>
    <xf numFmtId="0" fontId="0" fillId="0" borderId="0" xfId="0" applyAlignment="1">
      <alignment horizontal="left" vertical="top" wrapText="1"/>
    </xf>
    <xf numFmtId="0" fontId="7" fillId="0" borderId="15" xfId="0" applyFont="1" applyBorder="1" applyAlignment="1">
      <alignment horizontal="center" vertical="top" wrapText="1"/>
    </xf>
    <xf numFmtId="0" fontId="7" fillId="0" borderId="15" xfId="0" applyFont="1" applyBorder="1" applyAlignment="1">
      <alignment horizontal="left" vertical="top" wrapText="1"/>
    </xf>
    <xf numFmtId="0" fontId="0" fillId="0" borderId="15" xfId="0" applyFont="1" applyBorder="1" applyAlignment="1">
      <alignment vertical="top" wrapText="1" shrinkToFit="1"/>
    </xf>
    <xf numFmtId="0" fontId="0" fillId="0" borderId="15" xfId="0" applyFont="1" applyFill="1" applyBorder="1" applyAlignment="1">
      <alignment horizontal="left" vertical="top"/>
    </xf>
    <xf numFmtId="0" fontId="0" fillId="0" borderId="15" xfId="0" applyFont="1" applyFill="1" applyBorder="1" applyAlignment="1">
      <alignment horizontal="left" vertical="top" wrapText="1"/>
    </xf>
    <xf numFmtId="0" fontId="0" fillId="0" borderId="15" xfId="0" applyFont="1" applyBorder="1" applyAlignment="1">
      <alignment horizontal="center" vertical="top"/>
    </xf>
    <xf numFmtId="0" fontId="0" fillId="0" borderId="15" xfId="0" applyFont="1" applyBorder="1" applyAlignment="1">
      <alignment vertical="top"/>
    </xf>
    <xf numFmtId="0" fontId="0" fillId="0" borderId="15" xfId="0" applyFont="1" applyBorder="1" applyAlignment="1">
      <alignment vertical="top" wrapText="1"/>
    </xf>
    <xf numFmtId="0" fontId="4" fillId="0" borderId="15" xfId="0" applyFont="1" applyBorder="1" applyAlignment="1">
      <alignment horizontal="left" vertical="top"/>
    </xf>
    <xf numFmtId="0" fontId="0" fillId="0" borderId="15" xfId="0" applyFont="1" applyBorder="1" applyAlignment="1">
      <alignment horizontal="left" vertical="top"/>
    </xf>
    <xf numFmtId="0" fontId="0" fillId="0" borderId="15" xfId="0" applyFont="1" applyBorder="1" applyAlignment="1">
      <alignment horizontal="left" vertical="top" wrapText="1"/>
    </xf>
    <xf numFmtId="0" fontId="7" fillId="0" borderId="15" xfId="0" applyFont="1" applyBorder="1" applyAlignment="1">
      <alignment horizontal="center" vertical="top"/>
    </xf>
    <xf numFmtId="0" fontId="4" fillId="8" borderId="15" xfId="0" applyFont="1" applyFill="1" applyBorder="1" applyAlignment="1">
      <alignment wrapText="1"/>
    </xf>
    <xf numFmtId="0" fontId="0" fillId="0" borderId="15" xfId="0" applyFont="1" applyBorder="1" applyAlignment="1">
      <alignment wrapText="1"/>
    </xf>
    <xf numFmtId="0" fontId="0" fillId="0" borderId="15" xfId="0" applyBorder="1" applyAlignment="1">
      <alignment wrapText="1"/>
    </xf>
    <xf numFmtId="0" fontId="4" fillId="32" borderId="15" xfId="0" applyFont="1" applyFill="1" applyBorder="1" applyAlignment="1">
      <alignment horizontal="left" vertical="top" wrapText="1"/>
    </xf>
    <xf numFmtId="0" fontId="0" fillId="0" borderId="0" xfId="0" applyFont="1" applyAlignment="1">
      <alignment/>
    </xf>
    <xf numFmtId="0" fontId="0" fillId="0" borderId="0" xfId="0" applyFont="1" applyAlignment="1">
      <alignment wrapText="1"/>
    </xf>
    <xf numFmtId="0" fontId="0" fillId="0" borderId="0" xfId="0" applyFont="1" applyFill="1" applyAlignment="1">
      <alignment/>
    </xf>
    <xf numFmtId="0" fontId="0" fillId="0" borderId="0" xfId="0" applyFont="1" applyFill="1" applyAlignment="1">
      <alignment wrapText="1"/>
    </xf>
    <xf numFmtId="0" fontId="0" fillId="0" borderId="0" xfId="0" applyFont="1" applyFill="1" applyAlignment="1">
      <alignment/>
    </xf>
    <xf numFmtId="0" fontId="0" fillId="0" borderId="0" xfId="0" applyFont="1" applyFill="1" applyAlignment="1">
      <alignment wrapText="1"/>
    </xf>
    <xf numFmtId="0" fontId="10" fillId="0" borderId="0" xfId="0" applyFont="1" applyFill="1" applyAlignment="1">
      <alignment wrapText="1"/>
    </xf>
    <xf numFmtId="0" fontId="0" fillId="0" borderId="0" xfId="0" applyFont="1" applyFill="1" applyAlignment="1">
      <alignment wrapText="1"/>
    </xf>
    <xf numFmtId="0" fontId="0" fillId="0" borderId="15" xfId="0" applyNumberFormat="1" applyFill="1" applyBorder="1" applyAlignment="1">
      <alignment horizontal="left" vertical="top" wrapText="1"/>
    </xf>
    <xf numFmtId="0" fontId="0" fillId="0" borderId="15" xfId="0" applyFont="1" applyFill="1" applyBorder="1" applyAlignment="1">
      <alignment/>
    </xf>
    <xf numFmtId="0" fontId="0" fillId="0" borderId="15" xfId="0" applyFont="1" applyBorder="1" applyAlignment="1">
      <alignment/>
    </xf>
    <xf numFmtId="0" fontId="0" fillId="0" borderId="0" xfId="0" applyBorder="1" applyAlignment="1">
      <alignment horizontal="left" vertical="top" wrapText="1"/>
    </xf>
    <xf numFmtId="0" fontId="4" fillId="0" borderId="19" xfId="0" applyFont="1" applyFill="1" applyBorder="1" applyAlignment="1">
      <alignment vertical="top"/>
    </xf>
    <xf numFmtId="0" fontId="0" fillId="0" borderId="19" xfId="0" applyFill="1" applyBorder="1" applyAlignment="1">
      <alignment vertical="top" wrapText="1"/>
    </xf>
    <xf numFmtId="0" fontId="0" fillId="0" borderId="19" xfId="0" applyFont="1" applyFill="1" applyBorder="1" applyAlignment="1">
      <alignment horizontal="left" vertical="top" wrapText="1"/>
    </xf>
    <xf numFmtId="0" fontId="0" fillId="0" borderId="19" xfId="0" applyFill="1" applyBorder="1" applyAlignment="1">
      <alignment vertical="top"/>
    </xf>
    <xf numFmtId="0" fontId="0" fillId="0" borderId="19" xfId="0" applyFill="1" applyBorder="1" applyAlignment="1">
      <alignment horizontal="left" vertical="top" wrapText="1"/>
    </xf>
    <xf numFmtId="0" fontId="0" fillId="0" borderId="19" xfId="0" applyFont="1" applyFill="1" applyBorder="1" applyAlignment="1">
      <alignment vertical="top" wrapText="1"/>
    </xf>
    <xf numFmtId="0" fontId="0" fillId="0" borderId="15" xfId="0" applyFont="1" applyBorder="1" applyAlignment="1">
      <alignment vertical="top" wrapText="1"/>
    </xf>
    <xf numFmtId="0" fontId="0" fillId="0" borderId="15" xfId="0" applyFont="1" applyBorder="1" applyAlignment="1">
      <alignment vertical="top"/>
    </xf>
    <xf numFmtId="0" fontId="0" fillId="0" borderId="15" xfId="0" applyFont="1" applyFill="1" applyBorder="1" applyAlignment="1">
      <alignment horizontal="left" vertical="top" wrapText="1"/>
    </xf>
    <xf numFmtId="0" fontId="17" fillId="0" borderId="0" xfId="0" applyFont="1" applyAlignment="1">
      <alignment/>
    </xf>
    <xf numFmtId="0" fontId="0" fillId="0" borderId="15" xfId="0" applyFont="1" applyBorder="1" applyAlignment="1">
      <alignment vertical="top"/>
    </xf>
    <xf numFmtId="0" fontId="0" fillId="0" borderId="15" xfId="0" applyFont="1" applyBorder="1" applyAlignment="1">
      <alignment vertical="top" wrapText="1"/>
    </xf>
    <xf numFmtId="0" fontId="0" fillId="0" borderId="15" xfId="0" applyFont="1" applyFill="1" applyBorder="1" applyAlignment="1">
      <alignment horizontal="left" vertical="top" wrapText="1"/>
    </xf>
    <xf numFmtId="49" fontId="50" fillId="33" borderId="15" xfId="0" applyNumberFormat="1" applyFont="1" applyFill="1" applyBorder="1" applyAlignment="1">
      <alignment vertical="top"/>
    </xf>
    <xf numFmtId="0" fontId="50" fillId="33" borderId="15" xfId="0" applyFont="1" applyFill="1" applyBorder="1" applyAlignment="1">
      <alignment vertical="top"/>
    </xf>
    <xf numFmtId="0" fontId="51" fillId="33" borderId="15" xfId="0" applyFont="1" applyFill="1" applyBorder="1" applyAlignment="1">
      <alignment vertical="top" wrapText="1"/>
    </xf>
    <xf numFmtId="0" fontId="51" fillId="33" borderId="15" xfId="0" applyFont="1" applyFill="1" applyBorder="1" applyAlignment="1">
      <alignment vertical="top"/>
    </xf>
    <xf numFmtId="0" fontId="51" fillId="33" borderId="15" xfId="0" applyFont="1" applyFill="1" applyBorder="1" applyAlignment="1">
      <alignment horizontal="center" vertical="top"/>
    </xf>
    <xf numFmtId="0" fontId="50" fillId="33" borderId="15" xfId="0" applyFont="1" applyFill="1" applyBorder="1" applyAlignment="1">
      <alignment vertical="top" wrapText="1"/>
    </xf>
    <xf numFmtId="0" fontId="51" fillId="33" borderId="0" xfId="0" applyFont="1" applyFill="1" applyAlignment="1">
      <alignment/>
    </xf>
    <xf numFmtId="0" fontId="50" fillId="33" borderId="15" xfId="0" applyFont="1" applyFill="1" applyBorder="1" applyAlignment="1">
      <alignment horizontal="left" vertical="top" wrapText="1"/>
    </xf>
    <xf numFmtId="49" fontId="4" fillId="33" borderId="15" xfId="0" applyNumberFormat="1" applyFont="1" applyFill="1" applyBorder="1" applyAlignment="1">
      <alignment vertical="top"/>
    </xf>
    <xf numFmtId="0" fontId="4" fillId="33" borderId="15" xfId="0" applyFont="1" applyFill="1" applyBorder="1" applyAlignment="1">
      <alignment vertical="top"/>
    </xf>
    <xf numFmtId="0" fontId="0" fillId="33" borderId="15" xfId="0" applyFont="1" applyFill="1" applyBorder="1" applyAlignment="1">
      <alignment vertical="top" wrapText="1"/>
    </xf>
    <xf numFmtId="0" fontId="0" fillId="33" borderId="15" xfId="0" applyFont="1" applyFill="1" applyBorder="1" applyAlignment="1">
      <alignment vertical="top"/>
    </xf>
    <xf numFmtId="0" fontId="0" fillId="33" borderId="15" xfId="0" applyFont="1" applyFill="1" applyBorder="1" applyAlignment="1">
      <alignment horizontal="center" vertical="top"/>
    </xf>
    <xf numFmtId="0" fontId="0" fillId="33" borderId="15" xfId="0" applyFill="1" applyBorder="1" applyAlignment="1">
      <alignment horizontal="left" vertical="top" wrapText="1"/>
    </xf>
    <xf numFmtId="0" fontId="0" fillId="33" borderId="15" xfId="0" applyFont="1" applyFill="1" applyBorder="1" applyAlignment="1">
      <alignment vertical="top" wrapText="1"/>
    </xf>
    <xf numFmtId="0" fontId="0" fillId="33" borderId="0" xfId="0" applyFont="1" applyFill="1" applyAlignment="1">
      <alignment/>
    </xf>
    <xf numFmtId="0" fontId="4" fillId="33" borderId="15" xfId="0" applyFont="1" applyFill="1" applyBorder="1" applyAlignment="1">
      <alignment vertical="top" wrapText="1"/>
    </xf>
    <xf numFmtId="0" fontId="0" fillId="0" borderId="15" xfId="0" applyFont="1" applyFill="1" applyBorder="1" applyAlignment="1">
      <alignment vertical="top" wrapText="1"/>
    </xf>
    <xf numFmtId="0" fontId="0" fillId="0" borderId="15" xfId="0" applyFont="1" applyBorder="1" applyAlignment="1">
      <alignment horizontal="left" vertical="top" wrapText="1"/>
    </xf>
    <xf numFmtId="0" fontId="0" fillId="0" borderId="15" xfId="0" applyFont="1" applyFill="1" applyBorder="1" applyAlignment="1">
      <alignment vertical="top"/>
    </xf>
    <xf numFmtId="0" fontId="52" fillId="0" borderId="20" xfId="0" applyFont="1" applyBorder="1" applyAlignment="1">
      <alignment vertical="center" wrapText="1"/>
    </xf>
    <xf numFmtId="0" fontId="0" fillId="0" borderId="0" xfId="0" applyFont="1" applyAlignment="1">
      <alignment vertical="top"/>
    </xf>
    <xf numFmtId="0" fontId="0" fillId="0" borderId="15"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5" xfId="0" applyFont="1" applyFill="1" applyBorder="1" applyAlignment="1">
      <alignment horizontal="left" vertical="top"/>
    </xf>
    <xf numFmtId="0" fontId="0" fillId="0" borderId="19" xfId="0" applyFont="1" applyFill="1" applyBorder="1" applyAlignment="1">
      <alignment vertical="top" wrapText="1"/>
    </xf>
    <xf numFmtId="0" fontId="0" fillId="0" borderId="15" xfId="0" applyFont="1" applyBorder="1" applyAlignment="1">
      <alignment horizontal="left" vertical="top"/>
    </xf>
    <xf numFmtId="0" fontId="0" fillId="0" borderId="15" xfId="0" applyFont="1" applyBorder="1" applyAlignment="1">
      <alignment wrapText="1"/>
    </xf>
    <xf numFmtId="0" fontId="4" fillId="34" borderId="15" xfId="0" applyFont="1" applyFill="1" applyBorder="1" applyAlignment="1">
      <alignment horizontal="left" vertical="top"/>
    </xf>
    <xf numFmtId="0" fontId="4" fillId="34" borderId="15" xfId="0" applyFont="1" applyFill="1" applyBorder="1" applyAlignment="1">
      <alignment horizontal="center" vertical="top"/>
    </xf>
    <xf numFmtId="0" fontId="4" fillId="34" borderId="15" xfId="0" applyFont="1" applyFill="1" applyBorder="1" applyAlignment="1">
      <alignment wrapText="1"/>
    </xf>
    <xf numFmtId="0" fontId="4" fillId="34" borderId="15" xfId="0" applyFont="1" applyFill="1" applyBorder="1" applyAlignment="1">
      <alignment horizontal="left" vertical="top" wrapText="1"/>
    </xf>
    <xf numFmtId="0" fontId="0" fillId="34" borderId="0" xfId="0" applyFont="1" applyFill="1" applyAlignment="1">
      <alignment/>
    </xf>
    <xf numFmtId="0" fontId="51" fillId="34" borderId="15" xfId="0" applyFont="1" applyFill="1" applyBorder="1" applyAlignment="1">
      <alignment horizontal="left" vertical="top" wrapText="1"/>
    </xf>
    <xf numFmtId="0" fontId="0" fillId="34" borderId="15" xfId="0" applyFont="1" applyFill="1" applyBorder="1" applyAlignment="1">
      <alignment horizontal="left" vertical="top" wrapText="1"/>
    </xf>
    <xf numFmtId="0" fontId="0" fillId="0" borderId="15" xfId="0" applyFont="1" applyBorder="1" applyAlignment="1">
      <alignment horizontal="left" vertical="top"/>
    </xf>
    <xf numFmtId="0" fontId="4" fillId="35" borderId="15" xfId="0" applyFont="1" applyFill="1" applyBorder="1" applyAlignment="1">
      <alignment horizontal="left" vertical="top"/>
    </xf>
    <xf numFmtId="0" fontId="0" fillId="34" borderId="15" xfId="0" applyFont="1" applyFill="1" applyBorder="1" applyAlignment="1">
      <alignment horizontal="left" vertical="top"/>
    </xf>
    <xf numFmtId="0" fontId="0" fillId="34" borderId="15" xfId="0" applyFont="1" applyFill="1" applyBorder="1" applyAlignment="1">
      <alignment wrapText="1"/>
    </xf>
    <xf numFmtId="0" fontId="4" fillId="0" borderId="15" xfId="0" applyFont="1" applyBorder="1" applyAlignment="1">
      <alignment horizontal="center" vertical="top"/>
    </xf>
    <xf numFmtId="0" fontId="9" fillId="32" borderId="21" xfId="0" applyFont="1" applyFill="1" applyBorder="1" applyAlignment="1">
      <alignment horizontal="center"/>
    </xf>
    <xf numFmtId="0" fontId="0" fillId="0" borderId="16" xfId="0" applyBorder="1" applyAlignment="1">
      <alignment/>
    </xf>
    <xf numFmtId="0" fontId="0" fillId="0" borderId="16" xfId="0" applyBorder="1" applyAlignment="1">
      <alignment wrapText="1"/>
    </xf>
    <xf numFmtId="0" fontId="0" fillId="0" borderId="0" xfId="0" applyFont="1" applyAlignment="1">
      <alignment wrapText="1"/>
    </xf>
    <xf numFmtId="0" fontId="52" fillId="0" borderId="0" xfId="0" applyFont="1" applyAlignment="1">
      <alignment vertical="top" wrapText="1"/>
    </xf>
    <xf numFmtId="0" fontId="18" fillId="0" borderId="0" xfId="0" applyFont="1" applyAlignment="1">
      <alignment vertical="top"/>
    </xf>
    <xf numFmtId="0" fontId="4" fillId="0" borderId="22" xfId="0" applyFont="1" applyBorder="1" applyAlignment="1">
      <alignment vertical="top" wrapText="1"/>
    </xf>
    <xf numFmtId="0" fontId="0" fillId="0" borderId="23" xfId="0" applyBorder="1" applyAlignment="1">
      <alignment vertical="top" wrapText="1"/>
    </xf>
    <xf numFmtId="0" fontId="0" fillId="0" borderId="11" xfId="0" applyBorder="1" applyAlignment="1">
      <alignment vertical="top" wrapText="1"/>
    </xf>
    <xf numFmtId="0" fontId="9" fillId="32" borderId="0" xfId="0" applyFont="1" applyFill="1" applyBorder="1" applyAlignment="1">
      <alignment horizontal="center"/>
    </xf>
    <xf numFmtId="0" fontId="0" fillId="0" borderId="0" xfId="0" applyFont="1" applyBorder="1" applyAlignment="1">
      <alignment/>
    </xf>
    <xf numFmtId="0" fontId="9" fillId="32" borderId="21" xfId="0" applyFont="1" applyFill="1" applyBorder="1" applyAlignment="1">
      <alignment horizontal="center"/>
    </xf>
    <xf numFmtId="0" fontId="0" fillId="0" borderId="16"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E25"/>
  <sheetViews>
    <sheetView zoomScalePageLayoutView="0" workbookViewId="0" topLeftCell="A4">
      <selection activeCell="A4" sqref="A4:C15"/>
    </sheetView>
  </sheetViews>
  <sheetFormatPr defaultColWidth="11.421875" defaultRowHeight="12.75"/>
  <cols>
    <col min="1" max="1" width="3.140625" style="6" customWidth="1"/>
    <col min="2" max="2" width="19.28125" style="6" customWidth="1"/>
    <col min="3" max="3" width="62.421875" style="6" customWidth="1"/>
    <col min="4" max="4" width="39.7109375" style="6" customWidth="1"/>
    <col min="5" max="5" width="34.00390625" style="6" customWidth="1"/>
    <col min="6" max="6" width="17.28125" style="6" customWidth="1"/>
    <col min="7" max="16384" width="11.421875" style="6" customWidth="1"/>
  </cols>
  <sheetData>
    <row r="1" ht="13.5" thickBot="1"/>
    <row r="2" spans="2:5" ht="189" customHeight="1" thickBot="1">
      <c r="B2" s="238" t="s">
        <v>113</v>
      </c>
      <c r="C2" s="239"/>
      <c r="D2" s="239"/>
      <c r="E2" s="240"/>
    </row>
    <row r="4" ht="13.5" thickBot="1"/>
    <row r="5" spans="2:3" ht="16.5" thickBot="1">
      <c r="B5" s="1" t="s">
        <v>1174</v>
      </c>
      <c r="C5" s="2" t="s">
        <v>1117</v>
      </c>
    </row>
    <row r="6" spans="2:3" ht="63.75" thickBot="1">
      <c r="B6" s="3" t="s">
        <v>197</v>
      </c>
      <c r="C6" s="4" t="s">
        <v>151</v>
      </c>
    </row>
    <row r="7" spans="2:3" ht="16.5" thickBot="1">
      <c r="B7" s="3" t="s">
        <v>1119</v>
      </c>
      <c r="C7" s="4" t="s">
        <v>152</v>
      </c>
    </row>
    <row r="8" spans="2:3" ht="16.5" thickBot="1">
      <c r="B8" s="3" t="s">
        <v>20</v>
      </c>
      <c r="C8" s="4" t="s">
        <v>153</v>
      </c>
    </row>
    <row r="9" spans="2:3" ht="63" customHeight="1" thickBot="1">
      <c r="B9" s="7" t="s">
        <v>416</v>
      </c>
      <c r="C9" s="7" t="s">
        <v>198</v>
      </c>
    </row>
    <row r="10" spans="2:3" ht="73.5" customHeight="1" thickBot="1">
      <c r="B10" s="5" t="s">
        <v>19</v>
      </c>
      <c r="C10" s="5" t="s">
        <v>154</v>
      </c>
    </row>
    <row r="11" spans="2:3" ht="48" thickBot="1">
      <c r="B11" s="7" t="s">
        <v>515</v>
      </c>
      <c r="C11" s="8" t="s">
        <v>155</v>
      </c>
    </row>
    <row r="12" spans="2:3" ht="48" thickBot="1">
      <c r="B12" s="3" t="s">
        <v>156</v>
      </c>
      <c r="C12" s="4" t="s">
        <v>157</v>
      </c>
    </row>
    <row r="13" spans="2:3" ht="32.25" thickBot="1">
      <c r="B13" s="3" t="s">
        <v>1118</v>
      </c>
      <c r="C13" s="4" t="s">
        <v>158</v>
      </c>
    </row>
    <row r="14" spans="2:4" ht="32.25" thickBot="1">
      <c r="B14" s="7" t="s">
        <v>976</v>
      </c>
      <c r="C14" s="8" t="s">
        <v>159</v>
      </c>
      <c r="D14" s="102"/>
    </row>
    <row r="15" spans="2:4" ht="32.25" thickBot="1">
      <c r="B15" s="3" t="s">
        <v>977</v>
      </c>
      <c r="C15" s="4" t="s">
        <v>210</v>
      </c>
      <c r="D15" s="102"/>
    </row>
    <row r="16" ht="12.75">
      <c r="D16" s="102"/>
    </row>
    <row r="17" ht="12.75">
      <c r="D17" s="102"/>
    </row>
    <row r="18" ht="12.75">
      <c r="D18" s="102"/>
    </row>
    <row r="19" ht="12.75">
      <c r="D19" s="102"/>
    </row>
    <row r="20" ht="12.75">
      <c r="D20" s="102"/>
    </row>
    <row r="21" ht="12.75">
      <c r="D21" s="102"/>
    </row>
    <row r="22" ht="92.25" customHeight="1">
      <c r="D22" s="103"/>
    </row>
    <row r="23" ht="92.25" customHeight="1">
      <c r="D23" s="103"/>
    </row>
    <row r="24" ht="92.25" customHeight="1">
      <c r="D24" s="103"/>
    </row>
    <row r="25" ht="92.25" customHeight="1">
      <c r="D25" s="103"/>
    </row>
  </sheetData>
  <sheetProtection/>
  <mergeCells count="1">
    <mergeCell ref="B2:E2"/>
  </mergeCells>
  <printOptions/>
  <pageMargins left="0.25" right="0.25" top="1" bottom="1" header="0.5" footer="0.5"/>
  <pageSetup fitToHeight="1" fitToWidth="1" horizontalDpi="600" verticalDpi="600" orientation="portrait" scale="65" r:id="rId1"/>
</worksheet>
</file>

<file path=xl/worksheets/sheet2.xml><?xml version="1.0" encoding="utf-8"?>
<worksheet xmlns="http://schemas.openxmlformats.org/spreadsheetml/2006/main" xmlns:r="http://schemas.openxmlformats.org/officeDocument/2006/relationships">
  <dimension ref="A1:K309"/>
  <sheetViews>
    <sheetView zoomScale="80" zoomScaleNormal="80" zoomScaleSheetLayoutView="50" zoomScalePageLayoutView="0" workbookViewId="0" topLeftCell="A1">
      <pane ySplit="2" topLeftCell="A231" activePane="bottomLeft" state="frozen"/>
      <selection pane="topLeft" activeCell="A1" sqref="A1"/>
      <selection pane="bottomLeft" activeCell="A241" sqref="A241:IV241"/>
    </sheetView>
  </sheetViews>
  <sheetFormatPr defaultColWidth="42.00390625" defaultRowHeight="12.75"/>
  <cols>
    <col min="1" max="1" width="16.8515625" style="0" customWidth="1"/>
    <col min="2" max="2" width="45.421875" style="0" customWidth="1"/>
    <col min="3" max="3" width="43.421875" style="0" customWidth="1"/>
    <col min="4" max="4" width="19.8515625" style="0" customWidth="1"/>
    <col min="5" max="5" width="11.7109375" style="0" customWidth="1"/>
    <col min="6" max="6" width="33.00390625" style="0" customWidth="1"/>
    <col min="7" max="7" width="12.421875" style="0" customWidth="1"/>
    <col min="8" max="8" width="75.8515625" style="13" bestFit="1" customWidth="1"/>
    <col min="9" max="9" width="53.140625" style="0" customWidth="1"/>
    <col min="10" max="10" width="24.8515625" style="0" customWidth="1"/>
    <col min="11" max="11" width="38.28125" style="0" bestFit="1" customWidth="1"/>
  </cols>
  <sheetData>
    <row r="1" spans="1:11" ht="18">
      <c r="A1" s="232" t="s">
        <v>3686</v>
      </c>
      <c r="B1" s="233"/>
      <c r="C1" s="233"/>
      <c r="D1" s="233"/>
      <c r="E1" s="233"/>
      <c r="F1" s="233"/>
      <c r="G1" s="233"/>
      <c r="H1" s="234"/>
      <c r="I1" s="66"/>
      <c r="J1" s="66"/>
      <c r="K1" s="67"/>
    </row>
    <row r="2" spans="1:11" ht="25.5">
      <c r="A2" s="44" t="s">
        <v>1361</v>
      </c>
      <c r="B2" s="43" t="s">
        <v>975</v>
      </c>
      <c r="C2" s="43" t="s">
        <v>1119</v>
      </c>
      <c r="D2" s="43" t="s">
        <v>20</v>
      </c>
      <c r="E2" s="43" t="s">
        <v>416</v>
      </c>
      <c r="F2" s="43" t="s">
        <v>19</v>
      </c>
      <c r="G2" s="68" t="s">
        <v>515</v>
      </c>
      <c r="H2" s="43" t="s">
        <v>415</v>
      </c>
      <c r="I2" s="43" t="s">
        <v>1118</v>
      </c>
      <c r="J2" s="43" t="s">
        <v>976</v>
      </c>
      <c r="K2" s="43" t="s">
        <v>977</v>
      </c>
    </row>
    <row r="3" spans="1:11" s="9" customFormat="1" ht="38.25">
      <c r="A3" s="50" t="s">
        <v>614</v>
      </c>
      <c r="B3" s="51" t="s">
        <v>613</v>
      </c>
      <c r="C3" s="52" t="s">
        <v>22</v>
      </c>
      <c r="D3" s="51"/>
      <c r="E3" s="53"/>
      <c r="F3" s="56" t="s">
        <v>21</v>
      </c>
      <c r="G3" s="51"/>
      <c r="H3" s="163"/>
      <c r="I3" s="54" t="s">
        <v>3823</v>
      </c>
      <c r="J3" s="51"/>
      <c r="K3" s="51"/>
    </row>
    <row r="4" spans="1:11" s="9" customFormat="1" ht="25.5">
      <c r="A4" s="55" t="s">
        <v>1362</v>
      </c>
      <c r="B4" s="51" t="s">
        <v>607</v>
      </c>
      <c r="C4" s="52" t="s">
        <v>23</v>
      </c>
      <c r="D4" s="51"/>
      <c r="E4" s="53"/>
      <c r="F4" s="56" t="s">
        <v>38</v>
      </c>
      <c r="G4" s="51"/>
      <c r="H4" s="163"/>
      <c r="I4" s="54" t="s">
        <v>3823</v>
      </c>
      <c r="J4" s="51"/>
      <c r="K4" s="51"/>
    </row>
    <row r="5" spans="1:11" s="25" customFormat="1" ht="25.5">
      <c r="A5" s="57" t="s">
        <v>1363</v>
      </c>
      <c r="B5" s="58" t="s">
        <v>604</v>
      </c>
      <c r="C5" s="31" t="s">
        <v>1407</v>
      </c>
      <c r="D5" s="30" t="s">
        <v>863</v>
      </c>
      <c r="E5" s="32"/>
      <c r="F5" s="45" t="s">
        <v>39</v>
      </c>
      <c r="G5" s="186" t="s">
        <v>4109</v>
      </c>
      <c r="H5" s="31" t="s">
        <v>40</v>
      </c>
      <c r="I5" s="31" t="s">
        <v>3824</v>
      </c>
      <c r="J5" s="30"/>
      <c r="K5" s="30"/>
    </row>
    <row r="6" spans="1:11" s="25" customFormat="1" ht="63.75">
      <c r="A6" s="57" t="s">
        <v>1364</v>
      </c>
      <c r="B6" s="58" t="s">
        <v>974</v>
      </c>
      <c r="C6" s="31" t="s">
        <v>41</v>
      </c>
      <c r="D6" s="186" t="s">
        <v>2053</v>
      </c>
      <c r="E6" s="32"/>
      <c r="F6" s="45" t="s">
        <v>42</v>
      </c>
      <c r="G6" s="185" t="s">
        <v>4111</v>
      </c>
      <c r="H6" s="42" t="s">
        <v>4112</v>
      </c>
      <c r="I6" s="31" t="s">
        <v>3824</v>
      </c>
      <c r="J6" s="30" t="s">
        <v>603</v>
      </c>
      <c r="K6" s="30" t="s">
        <v>608</v>
      </c>
    </row>
    <row r="7" spans="1:11" ht="25.5">
      <c r="A7" s="57" t="s">
        <v>1365</v>
      </c>
      <c r="B7" s="58" t="s">
        <v>605</v>
      </c>
      <c r="C7" s="34" t="s">
        <v>829</v>
      </c>
      <c r="D7" s="33" t="s">
        <v>864</v>
      </c>
      <c r="E7" s="35"/>
      <c r="F7" s="46" t="s">
        <v>35</v>
      </c>
      <c r="G7" s="33" t="s">
        <v>4110</v>
      </c>
      <c r="H7" s="34" t="s">
        <v>26</v>
      </c>
      <c r="I7" s="31" t="s">
        <v>3824</v>
      </c>
      <c r="J7" s="33" t="s">
        <v>603</v>
      </c>
      <c r="K7" s="33" t="s">
        <v>609</v>
      </c>
    </row>
    <row r="8" spans="1:11" ht="95.25" customHeight="1">
      <c r="A8" s="57" t="s">
        <v>1366</v>
      </c>
      <c r="B8" s="58" t="s">
        <v>606</v>
      </c>
      <c r="C8" s="36" t="s">
        <v>831</v>
      </c>
      <c r="D8" s="37" t="s">
        <v>865</v>
      </c>
      <c r="E8" s="35"/>
      <c r="F8" s="46" t="s">
        <v>35</v>
      </c>
      <c r="G8" s="33"/>
      <c r="H8" s="34"/>
      <c r="I8" s="31" t="s">
        <v>3824</v>
      </c>
      <c r="J8" s="33" t="s">
        <v>603</v>
      </c>
      <c r="K8" s="33" t="s">
        <v>610</v>
      </c>
    </row>
    <row r="9" spans="1:11" ht="35.25" customHeight="1">
      <c r="A9" s="57" t="s">
        <v>1532</v>
      </c>
      <c r="B9" s="58" t="s">
        <v>1756</v>
      </c>
      <c r="C9" s="36" t="s">
        <v>1757</v>
      </c>
      <c r="D9" s="37" t="s">
        <v>1758</v>
      </c>
      <c r="E9" s="35"/>
      <c r="F9" s="46" t="s">
        <v>1759</v>
      </c>
      <c r="G9" s="33"/>
      <c r="H9" s="34"/>
      <c r="I9" s="31" t="s">
        <v>3825</v>
      </c>
      <c r="J9" s="33" t="s">
        <v>1760</v>
      </c>
      <c r="K9" s="33" t="s">
        <v>1760</v>
      </c>
    </row>
    <row r="10" spans="1:11" s="9" customFormat="1" ht="42" customHeight="1">
      <c r="A10" s="55" t="s">
        <v>12</v>
      </c>
      <c r="B10" s="51" t="s">
        <v>602</v>
      </c>
      <c r="C10" s="52" t="s">
        <v>43</v>
      </c>
      <c r="D10" s="51"/>
      <c r="E10" s="53"/>
      <c r="F10" s="56" t="s">
        <v>44</v>
      </c>
      <c r="G10" s="51"/>
      <c r="H10" s="59"/>
      <c r="I10" s="51" t="s">
        <v>3826</v>
      </c>
      <c r="J10" s="28"/>
      <c r="K10" s="28"/>
    </row>
    <row r="11" spans="1:11" s="25" customFormat="1" ht="38.25">
      <c r="A11" s="57" t="s">
        <v>13</v>
      </c>
      <c r="B11" s="58" t="s">
        <v>604</v>
      </c>
      <c r="C11" s="31" t="s">
        <v>1407</v>
      </c>
      <c r="D11" s="30" t="s">
        <v>863</v>
      </c>
      <c r="E11" s="32"/>
      <c r="F11" s="45" t="s">
        <v>39</v>
      </c>
      <c r="G11" s="186" t="s">
        <v>4109</v>
      </c>
      <c r="H11" s="31" t="s">
        <v>25</v>
      </c>
      <c r="I11" s="31" t="s">
        <v>3824</v>
      </c>
      <c r="J11" s="30"/>
      <c r="K11" s="30"/>
    </row>
    <row r="12" spans="1:11" s="25" customFormat="1" ht="25.5">
      <c r="A12" s="57" t="s">
        <v>14</v>
      </c>
      <c r="B12" s="58" t="s">
        <v>619</v>
      </c>
      <c r="C12" s="185" t="s">
        <v>832</v>
      </c>
      <c r="D12" s="30" t="s">
        <v>867</v>
      </c>
      <c r="E12" s="32"/>
      <c r="F12" s="48" t="s">
        <v>42</v>
      </c>
      <c r="G12" s="38"/>
      <c r="H12" s="31"/>
      <c r="I12" s="31" t="s">
        <v>3824</v>
      </c>
      <c r="J12" s="38"/>
      <c r="K12" s="38"/>
    </row>
    <row r="13" spans="1:11" s="25" customFormat="1" ht="255" customHeight="1">
      <c r="A13" s="57" t="s">
        <v>15</v>
      </c>
      <c r="B13" s="58" t="s">
        <v>632</v>
      </c>
      <c r="C13" s="31" t="s">
        <v>833</v>
      </c>
      <c r="D13" s="30" t="s">
        <v>868</v>
      </c>
      <c r="E13" s="32"/>
      <c r="F13" s="45" t="s">
        <v>42</v>
      </c>
      <c r="G13" s="185" t="s">
        <v>4113</v>
      </c>
      <c r="H13" s="190" t="s">
        <v>4114</v>
      </c>
      <c r="I13" s="31" t="s">
        <v>3824</v>
      </c>
      <c r="J13" s="30" t="s">
        <v>1241</v>
      </c>
      <c r="K13" s="30" t="s">
        <v>538</v>
      </c>
    </row>
    <row r="14" spans="1:11" s="25" customFormat="1" ht="25.5">
      <c r="A14" s="57" t="s">
        <v>16</v>
      </c>
      <c r="B14" s="58" t="s">
        <v>1761</v>
      </c>
      <c r="C14" s="31" t="s">
        <v>1762</v>
      </c>
      <c r="D14" s="30" t="s">
        <v>1758</v>
      </c>
      <c r="E14" s="32"/>
      <c r="F14" s="45" t="s">
        <v>1759</v>
      </c>
      <c r="G14" s="30"/>
      <c r="H14" s="31"/>
      <c r="I14" s="31" t="s">
        <v>3825</v>
      </c>
      <c r="J14" s="30" t="s">
        <v>1760</v>
      </c>
      <c r="K14" s="30" t="s">
        <v>1760</v>
      </c>
    </row>
    <row r="15" spans="1:11" s="25" customFormat="1" ht="28.5" customHeight="1">
      <c r="A15" s="57" t="s">
        <v>17</v>
      </c>
      <c r="B15" s="58" t="s">
        <v>618</v>
      </c>
      <c r="C15" s="31" t="s">
        <v>834</v>
      </c>
      <c r="D15" s="30" t="s">
        <v>869</v>
      </c>
      <c r="E15" s="32"/>
      <c r="F15" s="45" t="s">
        <v>42</v>
      </c>
      <c r="G15" s="186" t="s">
        <v>4115</v>
      </c>
      <c r="H15" s="31" t="s">
        <v>516</v>
      </c>
      <c r="I15" s="31" t="s">
        <v>3824</v>
      </c>
      <c r="J15" s="30" t="s">
        <v>1241</v>
      </c>
      <c r="K15" s="30" t="s">
        <v>651</v>
      </c>
    </row>
    <row r="16" spans="1:11" s="25" customFormat="1" ht="42" customHeight="1">
      <c r="A16" s="57" t="s">
        <v>18</v>
      </c>
      <c r="B16" s="58" t="s">
        <v>617</v>
      </c>
      <c r="C16" s="31" t="s">
        <v>787</v>
      </c>
      <c r="D16" s="30" t="s">
        <v>870</v>
      </c>
      <c r="E16" s="32"/>
      <c r="F16" s="45" t="s">
        <v>42</v>
      </c>
      <c r="G16" s="186" t="s">
        <v>4116</v>
      </c>
      <c r="H16" s="42" t="s">
        <v>4485</v>
      </c>
      <c r="I16" s="31" t="s">
        <v>3824</v>
      </c>
      <c r="J16" s="30" t="s">
        <v>1241</v>
      </c>
      <c r="K16" s="30" t="s">
        <v>539</v>
      </c>
    </row>
    <row r="17" spans="1:11" s="25" customFormat="1" ht="42" customHeight="1">
      <c r="A17" s="57" t="s">
        <v>430</v>
      </c>
      <c r="B17" s="58" t="s">
        <v>1237</v>
      </c>
      <c r="C17" s="31" t="s">
        <v>1238</v>
      </c>
      <c r="D17" s="30" t="s">
        <v>879</v>
      </c>
      <c r="E17" s="32"/>
      <c r="F17" s="45" t="s">
        <v>42</v>
      </c>
      <c r="G17" s="186" t="s">
        <v>4117</v>
      </c>
      <c r="H17" s="31" t="s">
        <v>1240</v>
      </c>
      <c r="I17" s="31" t="s">
        <v>3824</v>
      </c>
      <c r="J17" s="30" t="s">
        <v>1241</v>
      </c>
      <c r="K17" s="30" t="s">
        <v>1286</v>
      </c>
    </row>
    <row r="18" spans="1:11" s="25" customFormat="1" ht="12.75">
      <c r="A18" s="57" t="s">
        <v>431</v>
      </c>
      <c r="B18" s="58" t="s">
        <v>616</v>
      </c>
      <c r="C18" s="31" t="s">
        <v>788</v>
      </c>
      <c r="D18" s="30" t="s">
        <v>870</v>
      </c>
      <c r="E18" s="32"/>
      <c r="F18" s="46" t="s">
        <v>35</v>
      </c>
      <c r="G18" s="30"/>
      <c r="H18" s="31"/>
      <c r="I18" s="31" t="s">
        <v>3824</v>
      </c>
      <c r="J18" s="30" t="s">
        <v>1241</v>
      </c>
      <c r="K18" s="30" t="s">
        <v>122</v>
      </c>
    </row>
    <row r="19" spans="1:11" ht="54" customHeight="1">
      <c r="A19" s="57" t="s">
        <v>432</v>
      </c>
      <c r="B19" s="58" t="s">
        <v>615</v>
      </c>
      <c r="C19" s="34" t="s">
        <v>837</v>
      </c>
      <c r="D19" s="33" t="s">
        <v>868</v>
      </c>
      <c r="E19" s="35"/>
      <c r="F19" s="49" t="s">
        <v>35</v>
      </c>
      <c r="G19" s="33" t="s">
        <v>4118</v>
      </c>
      <c r="H19" s="34" t="s">
        <v>2642</v>
      </c>
      <c r="I19" s="31" t="s">
        <v>3824</v>
      </c>
      <c r="J19" s="30" t="s">
        <v>1241</v>
      </c>
      <c r="K19" s="33" t="s">
        <v>540</v>
      </c>
    </row>
    <row r="20" spans="1:11" ht="54" customHeight="1">
      <c r="A20" s="57" t="s">
        <v>433</v>
      </c>
      <c r="B20" s="58" t="s">
        <v>2061</v>
      </c>
      <c r="C20" s="34" t="s">
        <v>1834</v>
      </c>
      <c r="D20" s="33" t="s">
        <v>1835</v>
      </c>
      <c r="E20" s="35"/>
      <c r="F20" s="49" t="s">
        <v>1836</v>
      </c>
      <c r="G20" s="33"/>
      <c r="H20" s="34"/>
      <c r="I20" s="31" t="s">
        <v>3825</v>
      </c>
      <c r="J20" s="30" t="s">
        <v>1</v>
      </c>
      <c r="K20" s="33" t="s">
        <v>1</v>
      </c>
    </row>
    <row r="21" spans="1:11" ht="72.75" customHeight="1">
      <c r="A21" s="57" t="s">
        <v>434</v>
      </c>
      <c r="B21" s="58" t="s">
        <v>621</v>
      </c>
      <c r="C21" s="34" t="s">
        <v>838</v>
      </c>
      <c r="D21" s="33" t="s">
        <v>870</v>
      </c>
      <c r="E21" s="35"/>
      <c r="F21" s="45" t="s">
        <v>39</v>
      </c>
      <c r="G21" s="34" t="s">
        <v>4119</v>
      </c>
      <c r="H21" s="34" t="s">
        <v>4120</v>
      </c>
      <c r="I21" s="31" t="s">
        <v>3824</v>
      </c>
      <c r="J21" s="39" t="s">
        <v>663</v>
      </c>
      <c r="K21" s="33" t="s">
        <v>1272</v>
      </c>
    </row>
    <row r="22" spans="1:11" ht="215.25" customHeight="1">
      <c r="A22" s="57" t="s">
        <v>435</v>
      </c>
      <c r="B22" s="58" t="s">
        <v>622</v>
      </c>
      <c r="C22" s="36" t="s">
        <v>803</v>
      </c>
      <c r="D22" s="37" t="s">
        <v>868</v>
      </c>
      <c r="E22" s="35"/>
      <c r="F22" s="45" t="s">
        <v>39</v>
      </c>
      <c r="G22" s="34" t="s">
        <v>4121</v>
      </c>
      <c r="H22" s="112" t="s">
        <v>4122</v>
      </c>
      <c r="I22" s="31" t="s">
        <v>3824</v>
      </c>
      <c r="J22" s="33" t="s">
        <v>1241</v>
      </c>
      <c r="K22" s="33" t="s">
        <v>1273</v>
      </c>
    </row>
    <row r="23" spans="1:11" ht="42" customHeight="1">
      <c r="A23" s="57" t="s">
        <v>436</v>
      </c>
      <c r="B23" s="58" t="s">
        <v>623</v>
      </c>
      <c r="C23" s="34" t="s">
        <v>804</v>
      </c>
      <c r="D23" s="33" t="s">
        <v>868</v>
      </c>
      <c r="E23" s="35"/>
      <c r="F23" s="46" t="s">
        <v>35</v>
      </c>
      <c r="G23" s="33" t="s">
        <v>4123</v>
      </c>
      <c r="H23" s="34" t="s">
        <v>4124</v>
      </c>
      <c r="I23" s="31" t="s">
        <v>3824</v>
      </c>
      <c r="J23" s="33" t="s">
        <v>1241</v>
      </c>
      <c r="K23" s="33" t="s">
        <v>1274</v>
      </c>
    </row>
    <row r="24" spans="1:11" ht="42" customHeight="1">
      <c r="A24" s="57" t="s">
        <v>2797</v>
      </c>
      <c r="B24" s="58" t="s">
        <v>1837</v>
      </c>
      <c r="C24" s="34" t="s">
        <v>1743</v>
      </c>
      <c r="D24" s="33" t="s">
        <v>1835</v>
      </c>
      <c r="E24" s="35"/>
      <c r="F24" s="46" t="s">
        <v>1836</v>
      </c>
      <c r="G24" s="33"/>
      <c r="H24" s="34"/>
      <c r="I24" s="31" t="s">
        <v>3825</v>
      </c>
      <c r="J24" s="33" t="s">
        <v>1</v>
      </c>
      <c r="K24" s="33" t="s">
        <v>1</v>
      </c>
    </row>
    <row r="25" spans="1:11" ht="28.5" customHeight="1">
      <c r="A25" s="57" t="s">
        <v>437</v>
      </c>
      <c r="B25" s="58" t="s">
        <v>706</v>
      </c>
      <c r="C25" s="34" t="s">
        <v>805</v>
      </c>
      <c r="D25" s="33" t="s">
        <v>871</v>
      </c>
      <c r="E25" s="35"/>
      <c r="F25" s="47" t="s">
        <v>35</v>
      </c>
      <c r="G25" s="39"/>
      <c r="H25" s="34"/>
      <c r="I25" s="31" t="s">
        <v>3824</v>
      </c>
      <c r="J25" s="33"/>
      <c r="K25" s="33"/>
    </row>
    <row r="26" spans="1:11" s="25" customFormat="1" ht="123" customHeight="1">
      <c r="A26" s="57" t="s">
        <v>2798</v>
      </c>
      <c r="B26" s="58" t="s">
        <v>707</v>
      </c>
      <c r="C26" s="31" t="s">
        <v>808</v>
      </c>
      <c r="D26" s="30" t="s">
        <v>872</v>
      </c>
      <c r="E26" s="32" t="s">
        <v>978</v>
      </c>
      <c r="F26" s="48" t="s">
        <v>42</v>
      </c>
      <c r="G26" s="120" t="s">
        <v>4125</v>
      </c>
      <c r="H26" s="185" t="s">
        <v>4134</v>
      </c>
      <c r="I26" s="31" t="s">
        <v>3824</v>
      </c>
      <c r="J26" s="33" t="s">
        <v>1241</v>
      </c>
      <c r="K26" s="30" t="s">
        <v>1275</v>
      </c>
    </row>
    <row r="27" spans="1:11" s="25" customFormat="1" ht="66.75" customHeight="1">
      <c r="A27" s="57" t="s">
        <v>438</v>
      </c>
      <c r="B27" s="58" t="s">
        <v>1763</v>
      </c>
      <c r="C27" s="31" t="s">
        <v>1764</v>
      </c>
      <c r="D27" s="30" t="s">
        <v>1758</v>
      </c>
      <c r="E27" s="32"/>
      <c r="F27" s="48" t="s">
        <v>1759</v>
      </c>
      <c r="G27" s="38"/>
      <c r="H27" s="31"/>
      <c r="I27" s="31" t="s">
        <v>3825</v>
      </c>
      <c r="J27" s="33" t="s">
        <v>132</v>
      </c>
      <c r="K27" s="30" t="s">
        <v>133</v>
      </c>
    </row>
    <row r="28" spans="1:11" ht="25.5" customHeight="1">
      <c r="A28" s="57" t="s">
        <v>439</v>
      </c>
      <c r="B28" s="58" t="s">
        <v>708</v>
      </c>
      <c r="C28" s="34" t="s">
        <v>2056</v>
      </c>
      <c r="D28" s="39" t="s">
        <v>491</v>
      </c>
      <c r="E28" s="35"/>
      <c r="F28" s="48"/>
      <c r="G28" s="39"/>
      <c r="H28" s="118"/>
      <c r="I28" s="31" t="s">
        <v>3824</v>
      </c>
      <c r="J28" s="33" t="s">
        <v>1241</v>
      </c>
      <c r="K28" s="33" t="s">
        <v>2034</v>
      </c>
    </row>
    <row r="29" spans="1:11" ht="25.5" customHeight="1">
      <c r="A29" s="57" t="s">
        <v>2799</v>
      </c>
      <c r="B29" s="58" t="s">
        <v>2057</v>
      </c>
      <c r="C29" s="34" t="s">
        <v>2055</v>
      </c>
      <c r="D29" s="39" t="s">
        <v>491</v>
      </c>
      <c r="E29" s="35"/>
      <c r="F29" s="48" t="s">
        <v>5</v>
      </c>
      <c r="G29" s="39"/>
      <c r="H29" s="118"/>
      <c r="I29" s="185" t="s">
        <v>3824</v>
      </c>
      <c r="J29" s="33" t="s">
        <v>1241</v>
      </c>
      <c r="K29" s="33" t="s">
        <v>611</v>
      </c>
    </row>
    <row r="30" spans="1:11" ht="25.5" customHeight="1">
      <c r="A30" s="57" t="s">
        <v>2800</v>
      </c>
      <c r="B30" s="58" t="s">
        <v>2059</v>
      </c>
      <c r="C30" s="34" t="s">
        <v>2060</v>
      </c>
      <c r="D30" s="39" t="s">
        <v>491</v>
      </c>
      <c r="E30" s="35"/>
      <c r="F30" s="187" t="s">
        <v>35</v>
      </c>
      <c r="G30" s="39"/>
      <c r="H30" s="118"/>
      <c r="I30" s="185" t="s">
        <v>3826</v>
      </c>
      <c r="J30" s="33" t="s">
        <v>663</v>
      </c>
      <c r="K30" s="33" t="s">
        <v>2054</v>
      </c>
    </row>
    <row r="31" spans="1:11" ht="25.5" customHeight="1">
      <c r="A31" s="57" t="s">
        <v>2801</v>
      </c>
      <c r="B31" s="58" t="s">
        <v>2058</v>
      </c>
      <c r="C31" s="34" t="s">
        <v>2063</v>
      </c>
      <c r="D31" s="39" t="s">
        <v>491</v>
      </c>
      <c r="E31" s="35"/>
      <c r="F31" s="187" t="s">
        <v>39</v>
      </c>
      <c r="G31" s="211" t="s">
        <v>2064</v>
      </c>
      <c r="H31" s="118" t="s">
        <v>2065</v>
      </c>
      <c r="I31" s="185" t="s">
        <v>3824</v>
      </c>
      <c r="J31" s="188" t="s">
        <v>1241</v>
      </c>
      <c r="K31" s="33" t="s">
        <v>2036</v>
      </c>
    </row>
    <row r="32" spans="1:11" s="9" customFormat="1" ht="25.5">
      <c r="A32" s="61" t="s">
        <v>1744</v>
      </c>
      <c r="B32" s="51" t="s">
        <v>709</v>
      </c>
      <c r="C32" s="52" t="s">
        <v>63</v>
      </c>
      <c r="D32" s="51"/>
      <c r="E32" s="53"/>
      <c r="F32" s="56" t="s">
        <v>64</v>
      </c>
      <c r="G32" s="51"/>
      <c r="H32" s="59"/>
      <c r="I32" s="51" t="s">
        <v>3827</v>
      </c>
      <c r="J32" s="51"/>
      <c r="K32" s="28"/>
    </row>
    <row r="33" spans="1:11" s="25" customFormat="1" ht="12.75">
      <c r="A33" s="57" t="s">
        <v>1867</v>
      </c>
      <c r="B33" s="179" t="s">
        <v>1697</v>
      </c>
      <c r="C33" s="180" t="s">
        <v>1825</v>
      </c>
      <c r="D33" s="30" t="s">
        <v>1826</v>
      </c>
      <c r="F33" s="181" t="s">
        <v>1828</v>
      </c>
      <c r="H33" s="235"/>
      <c r="I33" s="31" t="s">
        <v>3827</v>
      </c>
      <c r="J33" s="33" t="s">
        <v>1241</v>
      </c>
      <c r="K33" s="182" t="s">
        <v>1829</v>
      </c>
    </row>
    <row r="34" spans="1:11" s="25" customFormat="1" ht="43.5" customHeight="1">
      <c r="A34" s="57" t="s">
        <v>1868</v>
      </c>
      <c r="B34" s="58" t="s">
        <v>721</v>
      </c>
      <c r="C34" s="31" t="s">
        <v>115</v>
      </c>
      <c r="D34" s="30" t="s">
        <v>6</v>
      </c>
      <c r="E34" s="32"/>
      <c r="F34" s="48" t="s">
        <v>42</v>
      </c>
      <c r="G34" s="211" t="s">
        <v>4126</v>
      </c>
      <c r="H34" s="190" t="s">
        <v>4133</v>
      </c>
      <c r="I34" s="31" t="s">
        <v>3827</v>
      </c>
      <c r="J34" s="33" t="s">
        <v>1241</v>
      </c>
      <c r="K34" s="30" t="s">
        <v>1280</v>
      </c>
    </row>
    <row r="35" spans="1:11" ht="18.75" customHeight="1">
      <c r="A35" s="57" t="s">
        <v>1869</v>
      </c>
      <c r="B35" s="58" t="s">
        <v>722</v>
      </c>
      <c r="C35" s="34" t="s">
        <v>33</v>
      </c>
      <c r="D35" s="33" t="s">
        <v>6</v>
      </c>
      <c r="E35" s="41"/>
      <c r="F35" s="46" t="s">
        <v>35</v>
      </c>
      <c r="G35" s="33"/>
      <c r="H35" s="34"/>
      <c r="I35" s="31" t="s">
        <v>3827</v>
      </c>
      <c r="J35" s="33" t="s">
        <v>1241</v>
      </c>
      <c r="K35" s="33" t="s">
        <v>1281</v>
      </c>
    </row>
    <row r="36" spans="1:11" s="18" customFormat="1" ht="48" customHeight="1">
      <c r="A36" s="57" t="s">
        <v>1870</v>
      </c>
      <c r="B36" s="58" t="s">
        <v>723</v>
      </c>
      <c r="C36" s="190" t="s">
        <v>99</v>
      </c>
      <c r="D36" s="30" t="s">
        <v>874</v>
      </c>
      <c r="E36" s="32"/>
      <c r="F36" s="48" t="s">
        <v>42</v>
      </c>
      <c r="G36" s="211" t="s">
        <v>4127</v>
      </c>
      <c r="H36" s="190" t="s">
        <v>4132</v>
      </c>
      <c r="I36" s="31" t="s">
        <v>3827</v>
      </c>
      <c r="J36" s="33" t="s">
        <v>1241</v>
      </c>
      <c r="K36" s="30" t="s">
        <v>1307</v>
      </c>
    </row>
    <row r="37" spans="1:11" ht="189.75" customHeight="1">
      <c r="A37" s="57" t="s">
        <v>4128</v>
      </c>
      <c r="B37" s="58" t="s">
        <v>724</v>
      </c>
      <c r="C37" s="34" t="s">
        <v>100</v>
      </c>
      <c r="D37" s="33" t="s">
        <v>871</v>
      </c>
      <c r="E37" s="41"/>
      <c r="F37" s="47" t="s">
        <v>42</v>
      </c>
      <c r="G37" s="209" t="s">
        <v>4129</v>
      </c>
      <c r="H37" s="190" t="s">
        <v>4130</v>
      </c>
      <c r="I37" s="31" t="s">
        <v>3827</v>
      </c>
      <c r="J37" s="33" t="s">
        <v>1241</v>
      </c>
      <c r="K37" s="33" t="s">
        <v>1308</v>
      </c>
    </row>
    <row r="38" spans="1:11" s="18" customFormat="1" ht="12.75">
      <c r="A38" s="57" t="s">
        <v>1871</v>
      </c>
      <c r="B38" s="58" t="s">
        <v>725</v>
      </c>
      <c r="C38" s="31" t="s">
        <v>101</v>
      </c>
      <c r="D38" s="30" t="s">
        <v>871</v>
      </c>
      <c r="E38" s="32" t="s">
        <v>978</v>
      </c>
      <c r="F38" s="46" t="s">
        <v>35</v>
      </c>
      <c r="G38" s="30"/>
      <c r="H38" s="31"/>
      <c r="I38" s="31" t="s">
        <v>3827</v>
      </c>
      <c r="J38" s="38" t="s">
        <v>1241</v>
      </c>
      <c r="K38" s="38" t="s">
        <v>123</v>
      </c>
    </row>
    <row r="39" spans="1:11" ht="45" customHeight="1">
      <c r="A39" s="57" t="s">
        <v>1872</v>
      </c>
      <c r="B39" s="58" t="s">
        <v>726</v>
      </c>
      <c r="C39" s="34" t="s">
        <v>102</v>
      </c>
      <c r="D39" s="33" t="s">
        <v>835</v>
      </c>
      <c r="E39" s="41"/>
      <c r="F39" s="47" t="s">
        <v>42</v>
      </c>
      <c r="G39" s="118" t="s">
        <v>4131</v>
      </c>
      <c r="H39" s="153" t="s">
        <v>4135</v>
      </c>
      <c r="I39" s="31" t="s">
        <v>3827</v>
      </c>
      <c r="J39" s="33" t="s">
        <v>1241</v>
      </c>
      <c r="K39" s="33" t="s">
        <v>1309</v>
      </c>
    </row>
    <row r="40" spans="1:11" s="60" customFormat="1" ht="25.5">
      <c r="A40" s="61" t="s">
        <v>1670</v>
      </c>
      <c r="B40" s="59" t="s">
        <v>710</v>
      </c>
      <c r="C40" s="52" t="s">
        <v>67</v>
      </c>
      <c r="D40" s="59"/>
      <c r="E40" s="62"/>
      <c r="F40" s="56" t="s">
        <v>39</v>
      </c>
      <c r="G40" s="59"/>
      <c r="H40" s="59" t="s">
        <v>68</v>
      </c>
      <c r="I40" s="59" t="s">
        <v>3828</v>
      </c>
      <c r="J40" s="51"/>
      <c r="K40" s="51"/>
    </row>
    <row r="41" spans="1:11" ht="12.75">
      <c r="A41" s="57" t="s">
        <v>1745</v>
      </c>
      <c r="B41" s="126" t="s">
        <v>1830</v>
      </c>
      <c r="C41" s="180" t="s">
        <v>1831</v>
      </c>
      <c r="D41" s="30" t="s">
        <v>1826</v>
      </c>
      <c r="F41" s="183" t="s">
        <v>1827</v>
      </c>
      <c r="I41" s="184" t="s">
        <v>3828</v>
      </c>
      <c r="J41" s="182" t="s">
        <v>1832</v>
      </c>
      <c r="K41" s="182" t="s">
        <v>1833</v>
      </c>
    </row>
    <row r="42" spans="1:11" ht="32.25" customHeight="1">
      <c r="A42" s="57" t="s">
        <v>1907</v>
      </c>
      <c r="B42" s="58" t="s">
        <v>727</v>
      </c>
      <c r="C42" s="34" t="s">
        <v>116</v>
      </c>
      <c r="D42" s="33" t="s">
        <v>6</v>
      </c>
      <c r="E42" s="41"/>
      <c r="F42" s="47" t="s">
        <v>27</v>
      </c>
      <c r="G42" s="39" t="s">
        <v>4136</v>
      </c>
      <c r="H42" s="34" t="s">
        <v>4137</v>
      </c>
      <c r="I42" s="34" t="s">
        <v>3828</v>
      </c>
      <c r="J42" s="33" t="s">
        <v>1241</v>
      </c>
      <c r="K42" s="33" t="s">
        <v>468</v>
      </c>
    </row>
    <row r="43" spans="1:11" ht="15" customHeight="1">
      <c r="A43" s="57" t="s">
        <v>1873</v>
      </c>
      <c r="B43" s="58" t="s">
        <v>728</v>
      </c>
      <c r="C43" s="34" t="s">
        <v>33</v>
      </c>
      <c r="D43" s="33" t="s">
        <v>6</v>
      </c>
      <c r="E43" s="41"/>
      <c r="F43" s="46" t="s">
        <v>35</v>
      </c>
      <c r="G43" s="33"/>
      <c r="H43" s="34"/>
      <c r="I43" s="34" t="s">
        <v>3828</v>
      </c>
      <c r="J43" s="33" t="s">
        <v>1241</v>
      </c>
      <c r="K43" s="33" t="s">
        <v>469</v>
      </c>
    </row>
    <row r="44" spans="1:11" ht="33.75" customHeight="1">
      <c r="A44" s="57" t="s">
        <v>1874</v>
      </c>
      <c r="B44" s="58" t="s">
        <v>729</v>
      </c>
      <c r="C44" s="34" t="s">
        <v>99</v>
      </c>
      <c r="D44" s="33" t="s">
        <v>874</v>
      </c>
      <c r="E44" s="41"/>
      <c r="F44" s="47" t="s">
        <v>27</v>
      </c>
      <c r="G44" s="40" t="s">
        <v>4138</v>
      </c>
      <c r="H44" s="34" t="s">
        <v>4139</v>
      </c>
      <c r="I44" s="34" t="s">
        <v>3828</v>
      </c>
      <c r="J44" s="33" t="s">
        <v>1241</v>
      </c>
      <c r="K44" s="33" t="s">
        <v>470</v>
      </c>
    </row>
    <row r="45" spans="1:11" ht="124.5" customHeight="1">
      <c r="A45" s="57" t="s">
        <v>1875</v>
      </c>
      <c r="B45" s="58" t="s">
        <v>730</v>
      </c>
      <c r="C45" s="34" t="s">
        <v>100</v>
      </c>
      <c r="D45" s="33" t="s">
        <v>871</v>
      </c>
      <c r="E45" s="41" t="s">
        <v>978</v>
      </c>
      <c r="F45" s="47" t="s">
        <v>27</v>
      </c>
      <c r="G45" s="42" t="s">
        <v>4140</v>
      </c>
      <c r="H45" s="190" t="s">
        <v>4141</v>
      </c>
      <c r="I45" s="34" t="s">
        <v>3828</v>
      </c>
      <c r="J45" s="33" t="s">
        <v>1241</v>
      </c>
      <c r="K45" s="33" t="s">
        <v>471</v>
      </c>
    </row>
    <row r="46" spans="1:11" s="25" customFormat="1" ht="48" customHeight="1">
      <c r="A46" s="57" t="s">
        <v>1876</v>
      </c>
      <c r="B46" s="58" t="s">
        <v>731</v>
      </c>
      <c r="C46" s="31" t="s">
        <v>101</v>
      </c>
      <c r="D46" s="30" t="s">
        <v>871</v>
      </c>
      <c r="E46" s="32" t="s">
        <v>978</v>
      </c>
      <c r="F46" s="46" t="s">
        <v>35</v>
      </c>
      <c r="G46" s="185" t="s">
        <v>4142</v>
      </c>
      <c r="H46" s="42" t="s">
        <v>4143</v>
      </c>
      <c r="I46" s="34" t="s">
        <v>3828</v>
      </c>
      <c r="J46" s="33" t="s">
        <v>1241</v>
      </c>
      <c r="K46" s="30" t="s">
        <v>467</v>
      </c>
    </row>
    <row r="47" spans="1:11" ht="33" customHeight="1">
      <c r="A47" s="57" t="s">
        <v>1877</v>
      </c>
      <c r="B47" s="58" t="s">
        <v>732</v>
      </c>
      <c r="C47" s="34" t="s">
        <v>102</v>
      </c>
      <c r="D47" s="33" t="s">
        <v>835</v>
      </c>
      <c r="E47" s="41"/>
      <c r="F47" s="47" t="s">
        <v>27</v>
      </c>
      <c r="G47" s="40" t="s">
        <v>4144</v>
      </c>
      <c r="H47" s="34" t="s">
        <v>4145</v>
      </c>
      <c r="I47" s="34" t="s">
        <v>3828</v>
      </c>
      <c r="J47" s="33" t="s">
        <v>1241</v>
      </c>
      <c r="K47" s="33" t="s">
        <v>1312</v>
      </c>
    </row>
    <row r="48" spans="1:11" s="9" customFormat="1" ht="38.25">
      <c r="A48" s="55" t="s">
        <v>1908</v>
      </c>
      <c r="B48" s="51" t="s">
        <v>711</v>
      </c>
      <c r="C48" s="52" t="s">
        <v>29</v>
      </c>
      <c r="D48" s="51"/>
      <c r="E48" s="53"/>
      <c r="F48" s="56" t="s">
        <v>104</v>
      </c>
      <c r="G48" s="51"/>
      <c r="H48" s="59" t="s">
        <v>31</v>
      </c>
      <c r="I48" s="59" t="s">
        <v>3829</v>
      </c>
      <c r="J48" s="51"/>
      <c r="K48" s="28"/>
    </row>
    <row r="49" spans="1:11" s="9" customFormat="1" ht="38.25">
      <c r="A49" s="55" t="s">
        <v>1909</v>
      </c>
      <c r="B49" s="51" t="s">
        <v>733</v>
      </c>
      <c r="C49" s="52" t="s">
        <v>30</v>
      </c>
      <c r="D49" s="51"/>
      <c r="E49" s="53"/>
      <c r="F49" s="56" t="s">
        <v>105</v>
      </c>
      <c r="G49" s="51"/>
      <c r="H49" s="59" t="s">
        <v>32</v>
      </c>
      <c r="I49" s="59" t="s">
        <v>3830</v>
      </c>
      <c r="J49" s="51"/>
      <c r="K49" s="28"/>
    </row>
    <row r="50" spans="1:11" ht="32.25" customHeight="1">
      <c r="A50" s="57" t="s">
        <v>1910</v>
      </c>
      <c r="B50" s="58" t="s">
        <v>734</v>
      </c>
      <c r="C50" s="34" t="s">
        <v>809</v>
      </c>
      <c r="D50" s="33" t="s">
        <v>7</v>
      </c>
      <c r="E50" s="41"/>
      <c r="F50" s="47" t="s">
        <v>27</v>
      </c>
      <c r="G50" s="40" t="s">
        <v>4146</v>
      </c>
      <c r="H50" s="34" t="s">
        <v>4147</v>
      </c>
      <c r="I50" s="31" t="s">
        <v>3824</v>
      </c>
      <c r="J50" s="33" t="s">
        <v>1241</v>
      </c>
      <c r="K50" s="33" t="s">
        <v>1343</v>
      </c>
    </row>
    <row r="51" spans="1:11" ht="12.75">
      <c r="A51" s="57" t="s">
        <v>1911</v>
      </c>
      <c r="B51" s="58" t="s">
        <v>735</v>
      </c>
      <c r="C51" s="42" t="s">
        <v>810</v>
      </c>
      <c r="D51" s="40" t="s">
        <v>868</v>
      </c>
      <c r="E51" s="41"/>
      <c r="F51" s="46" t="s">
        <v>35</v>
      </c>
      <c r="G51" s="33"/>
      <c r="H51" s="34"/>
      <c r="I51" s="31" t="s">
        <v>3824</v>
      </c>
      <c r="J51" s="33" t="s">
        <v>1241</v>
      </c>
      <c r="K51" s="33" t="s">
        <v>1247</v>
      </c>
    </row>
    <row r="52" spans="1:11" ht="32.25" customHeight="1">
      <c r="A52" s="57" t="s">
        <v>4148</v>
      </c>
      <c r="B52" s="58" t="s">
        <v>736</v>
      </c>
      <c r="C52" s="42" t="s">
        <v>811</v>
      </c>
      <c r="D52" s="40" t="s">
        <v>7</v>
      </c>
      <c r="E52" s="41"/>
      <c r="F52" s="47" t="s">
        <v>27</v>
      </c>
      <c r="G52" s="40" t="s">
        <v>4149</v>
      </c>
      <c r="H52" s="34" t="s">
        <v>4150</v>
      </c>
      <c r="I52" s="31" t="s">
        <v>3824</v>
      </c>
      <c r="J52" s="33" t="s">
        <v>1241</v>
      </c>
      <c r="K52" s="33" t="s">
        <v>1248</v>
      </c>
    </row>
    <row r="53" spans="1:11" ht="25.5">
      <c r="A53" s="57" t="s">
        <v>1878</v>
      </c>
      <c r="B53" s="58" t="s">
        <v>737</v>
      </c>
      <c r="C53" s="42" t="s">
        <v>812</v>
      </c>
      <c r="D53" s="40" t="s">
        <v>879</v>
      </c>
      <c r="E53" s="41"/>
      <c r="F53" s="46" t="s">
        <v>35</v>
      </c>
      <c r="G53" s="33"/>
      <c r="H53" s="34"/>
      <c r="I53" s="31" t="s">
        <v>3824</v>
      </c>
      <c r="J53" s="33"/>
      <c r="K53" s="33"/>
    </row>
    <row r="54" spans="1:11" ht="12.75">
      <c r="A54" s="57" t="s">
        <v>1912</v>
      </c>
      <c r="B54" s="58" t="s">
        <v>1458</v>
      </c>
      <c r="C54" s="42" t="s">
        <v>1289</v>
      </c>
      <c r="D54" s="40" t="s">
        <v>883</v>
      </c>
      <c r="E54" s="41"/>
      <c r="F54" s="46" t="s">
        <v>35</v>
      </c>
      <c r="G54" s="33"/>
      <c r="H54" s="34"/>
      <c r="I54" s="31" t="s">
        <v>3824</v>
      </c>
      <c r="J54" s="33" t="s">
        <v>1241</v>
      </c>
      <c r="K54" s="33" t="s">
        <v>1290</v>
      </c>
    </row>
    <row r="55" spans="1:11" ht="45.75" customHeight="1">
      <c r="A55" s="57" t="s">
        <v>1913</v>
      </c>
      <c r="B55" s="58" t="s">
        <v>738</v>
      </c>
      <c r="C55" s="34" t="s">
        <v>845</v>
      </c>
      <c r="D55" s="33" t="s">
        <v>879</v>
      </c>
      <c r="E55" s="41"/>
      <c r="F55" s="46" t="s">
        <v>35</v>
      </c>
      <c r="G55" s="33" t="s">
        <v>4159</v>
      </c>
      <c r="H55" s="34" t="s">
        <v>4160</v>
      </c>
      <c r="I55" s="31" t="s">
        <v>3824</v>
      </c>
      <c r="J55" s="33" t="s">
        <v>1241</v>
      </c>
      <c r="K55" s="33" t="s">
        <v>1351</v>
      </c>
    </row>
    <row r="56" spans="1:11" ht="72" customHeight="1">
      <c r="A56" s="57" t="s">
        <v>1914</v>
      </c>
      <c r="B56" s="58" t="s">
        <v>739</v>
      </c>
      <c r="C56" s="42" t="s">
        <v>908</v>
      </c>
      <c r="D56" s="40" t="s">
        <v>836</v>
      </c>
      <c r="E56" s="41"/>
      <c r="F56" s="47" t="s">
        <v>27</v>
      </c>
      <c r="G56" s="42" t="s">
        <v>4155</v>
      </c>
      <c r="H56" s="34" t="s">
        <v>4156</v>
      </c>
      <c r="I56" s="31" t="s">
        <v>3824</v>
      </c>
      <c r="J56" s="33" t="s">
        <v>1241</v>
      </c>
      <c r="K56" s="33" t="s">
        <v>1249</v>
      </c>
    </row>
    <row r="57" spans="1:11" ht="12.75">
      <c r="A57" s="57" t="s">
        <v>1915</v>
      </c>
      <c r="B57" s="58" t="s">
        <v>740</v>
      </c>
      <c r="C57" s="42" t="s">
        <v>893</v>
      </c>
      <c r="D57" s="40" t="s">
        <v>880</v>
      </c>
      <c r="E57" s="41"/>
      <c r="F57" s="46" t="s">
        <v>35</v>
      </c>
      <c r="G57" s="33"/>
      <c r="H57" s="34"/>
      <c r="I57" s="31" t="s">
        <v>3824</v>
      </c>
      <c r="J57" s="33" t="s">
        <v>1241</v>
      </c>
      <c r="K57" s="33" t="s">
        <v>1250</v>
      </c>
    </row>
    <row r="58" spans="1:11" ht="31.5" customHeight="1">
      <c r="A58" s="57" t="s">
        <v>1916</v>
      </c>
      <c r="B58" s="58" t="s">
        <v>1287</v>
      </c>
      <c r="C58" s="42" t="s">
        <v>1288</v>
      </c>
      <c r="D58" s="40" t="s">
        <v>836</v>
      </c>
      <c r="E58" s="41"/>
      <c r="F58" s="46" t="s">
        <v>35</v>
      </c>
      <c r="G58" s="33" t="s">
        <v>4157</v>
      </c>
      <c r="H58" s="34" t="s">
        <v>4158</v>
      </c>
      <c r="I58" s="31" t="s">
        <v>3824</v>
      </c>
      <c r="J58" s="33" t="s">
        <v>1241</v>
      </c>
      <c r="K58" s="33" t="s">
        <v>1291</v>
      </c>
    </row>
    <row r="59" spans="1:11" s="9" customFormat="1" ht="25.5">
      <c r="A59" s="55" t="s">
        <v>1917</v>
      </c>
      <c r="B59" s="51" t="s">
        <v>710</v>
      </c>
      <c r="C59" s="52" t="s">
        <v>67</v>
      </c>
      <c r="D59" s="51"/>
      <c r="E59" s="53"/>
      <c r="F59" s="56" t="s">
        <v>103</v>
      </c>
      <c r="G59" s="51"/>
      <c r="H59" s="59"/>
      <c r="I59" s="51" t="s">
        <v>3828</v>
      </c>
      <c r="J59" s="51"/>
      <c r="K59" s="28"/>
    </row>
    <row r="60" spans="1:11" ht="12.75">
      <c r="A60" s="57" t="s">
        <v>1918</v>
      </c>
      <c r="B60" s="126" t="s">
        <v>1830</v>
      </c>
      <c r="C60" s="180" t="s">
        <v>1831</v>
      </c>
      <c r="D60" s="30" t="s">
        <v>1826</v>
      </c>
      <c r="F60" s="183" t="s">
        <v>1827</v>
      </c>
      <c r="I60" s="184" t="s">
        <v>3824</v>
      </c>
      <c r="J60" s="182" t="s">
        <v>1832</v>
      </c>
      <c r="K60" s="182" t="s">
        <v>1925</v>
      </c>
    </row>
    <row r="61" spans="1:11" ht="12.75">
      <c r="A61" s="57" t="s">
        <v>1919</v>
      </c>
      <c r="B61" s="58" t="s">
        <v>727</v>
      </c>
      <c r="C61" s="34" t="s">
        <v>116</v>
      </c>
      <c r="D61" s="33" t="s">
        <v>8</v>
      </c>
      <c r="E61" s="41"/>
      <c r="F61" s="46" t="s">
        <v>35</v>
      </c>
      <c r="G61" s="33"/>
      <c r="H61" s="34"/>
      <c r="I61" s="33" t="s">
        <v>3828</v>
      </c>
      <c r="J61" s="33" t="s">
        <v>1241</v>
      </c>
      <c r="K61" s="33" t="s">
        <v>1344</v>
      </c>
    </row>
    <row r="62" spans="1:11" ht="12.75">
      <c r="A62" s="57" t="s">
        <v>1920</v>
      </c>
      <c r="B62" s="58" t="s">
        <v>728</v>
      </c>
      <c r="C62" s="34" t="s">
        <v>33</v>
      </c>
      <c r="D62" s="33" t="s">
        <v>8</v>
      </c>
      <c r="E62" s="41"/>
      <c r="F62" s="46" t="s">
        <v>35</v>
      </c>
      <c r="G62" s="33"/>
      <c r="H62" s="34"/>
      <c r="I62" s="33" t="s">
        <v>3828</v>
      </c>
      <c r="J62" s="33" t="s">
        <v>1241</v>
      </c>
      <c r="K62" s="33" t="s">
        <v>1345</v>
      </c>
    </row>
    <row r="63" spans="1:11" ht="12.75">
      <c r="A63" s="57" t="s">
        <v>1921</v>
      </c>
      <c r="B63" s="58" t="s">
        <v>729</v>
      </c>
      <c r="C63" s="34" t="s">
        <v>99</v>
      </c>
      <c r="D63" s="33" t="s">
        <v>874</v>
      </c>
      <c r="E63" s="41"/>
      <c r="F63" s="46" t="s">
        <v>35</v>
      </c>
      <c r="G63" s="33"/>
      <c r="H63" s="34"/>
      <c r="I63" s="33" t="s">
        <v>3828</v>
      </c>
      <c r="J63" s="33" t="s">
        <v>1241</v>
      </c>
      <c r="K63" s="33" t="s">
        <v>1243</v>
      </c>
    </row>
    <row r="64" spans="1:11" ht="71.25" customHeight="1">
      <c r="A64" s="57" t="s">
        <v>1922</v>
      </c>
      <c r="B64" s="58" t="s">
        <v>730</v>
      </c>
      <c r="C64" s="34" t="s">
        <v>100</v>
      </c>
      <c r="D64" s="33" t="s">
        <v>871</v>
      </c>
      <c r="E64" s="41" t="s">
        <v>978</v>
      </c>
      <c r="F64" s="46" t="s">
        <v>35</v>
      </c>
      <c r="G64" s="42" t="s">
        <v>4151</v>
      </c>
      <c r="H64" s="185" t="s">
        <v>4152</v>
      </c>
      <c r="I64" s="33" t="s">
        <v>3828</v>
      </c>
      <c r="J64" s="33" t="s">
        <v>1241</v>
      </c>
      <c r="K64" s="33" t="s">
        <v>1244</v>
      </c>
    </row>
    <row r="65" spans="1:11" ht="33" customHeight="1">
      <c r="A65" s="57" t="s">
        <v>1897</v>
      </c>
      <c r="B65" s="58" t="s">
        <v>731</v>
      </c>
      <c r="C65" s="185" t="s">
        <v>101</v>
      </c>
      <c r="D65" s="33" t="s">
        <v>871</v>
      </c>
      <c r="E65" s="41" t="s">
        <v>978</v>
      </c>
      <c r="F65" s="46" t="s">
        <v>35</v>
      </c>
      <c r="G65" s="42" t="s">
        <v>4153</v>
      </c>
      <c r="H65" s="34" t="s">
        <v>4154</v>
      </c>
      <c r="I65" s="33" t="s">
        <v>3828</v>
      </c>
      <c r="J65" s="33" t="s">
        <v>1241</v>
      </c>
      <c r="K65" s="33" t="s">
        <v>1245</v>
      </c>
    </row>
    <row r="66" spans="1:11" ht="33.75" customHeight="1">
      <c r="A66" s="57" t="s">
        <v>1926</v>
      </c>
      <c r="B66" s="58" t="s">
        <v>732</v>
      </c>
      <c r="C66" s="34" t="s">
        <v>102</v>
      </c>
      <c r="D66" s="33" t="s">
        <v>835</v>
      </c>
      <c r="E66" s="41"/>
      <c r="F66" s="46" t="s">
        <v>35</v>
      </c>
      <c r="G66" s="33" t="s">
        <v>4161</v>
      </c>
      <c r="H66" s="34" t="s">
        <v>4162</v>
      </c>
      <c r="I66" s="33" t="s">
        <v>3828</v>
      </c>
      <c r="J66" s="33" t="s">
        <v>1241</v>
      </c>
      <c r="K66" s="33" t="s">
        <v>1246</v>
      </c>
    </row>
    <row r="67" spans="1:11" s="27" customFormat="1" ht="45" customHeight="1">
      <c r="A67" s="55" t="s">
        <v>1879</v>
      </c>
      <c r="B67" s="51" t="s">
        <v>712</v>
      </c>
      <c r="C67" s="52" t="s">
        <v>34</v>
      </c>
      <c r="D67" s="51"/>
      <c r="E67" s="53"/>
      <c r="F67" s="56"/>
      <c r="G67" s="51"/>
      <c r="H67" s="59"/>
      <c r="I67" s="59" t="s">
        <v>3826</v>
      </c>
      <c r="J67" s="51"/>
      <c r="K67" s="51"/>
    </row>
    <row r="68" spans="1:11" s="27" customFormat="1" ht="22.5" customHeight="1">
      <c r="A68" s="55" t="s">
        <v>4164</v>
      </c>
      <c r="B68" s="51" t="s">
        <v>733</v>
      </c>
      <c r="C68" s="52" t="s">
        <v>30</v>
      </c>
      <c r="D68" s="51"/>
      <c r="E68" s="53"/>
      <c r="F68" s="56"/>
      <c r="G68" s="51"/>
      <c r="H68" s="59"/>
      <c r="I68" s="59" t="s">
        <v>3830</v>
      </c>
      <c r="J68" s="51"/>
      <c r="K68" s="51"/>
    </row>
    <row r="69" spans="1:11" ht="25.5">
      <c r="A69" s="57" t="s">
        <v>1880</v>
      </c>
      <c r="B69" s="58" t="s">
        <v>734</v>
      </c>
      <c r="C69" s="34" t="s">
        <v>809</v>
      </c>
      <c r="D69" s="33" t="s">
        <v>7</v>
      </c>
      <c r="E69" s="41"/>
      <c r="F69" s="47" t="s">
        <v>27</v>
      </c>
      <c r="G69" s="40" t="s">
        <v>4165</v>
      </c>
      <c r="H69" s="34" t="s">
        <v>4166</v>
      </c>
      <c r="I69" s="31" t="s">
        <v>3824</v>
      </c>
      <c r="J69" s="39" t="s">
        <v>663</v>
      </c>
      <c r="K69" s="33" t="s">
        <v>1352</v>
      </c>
    </row>
    <row r="70" spans="1:11" ht="12.75">
      <c r="A70" s="57" t="s">
        <v>1881</v>
      </c>
      <c r="B70" s="58" t="s">
        <v>735</v>
      </c>
      <c r="C70" s="42" t="s">
        <v>810</v>
      </c>
      <c r="D70" s="40" t="s">
        <v>868</v>
      </c>
      <c r="E70" s="41"/>
      <c r="F70" s="46" t="s">
        <v>35</v>
      </c>
      <c r="G70" s="40"/>
      <c r="H70" s="34"/>
      <c r="I70" s="31" t="s">
        <v>3824</v>
      </c>
      <c r="J70" s="39" t="s">
        <v>663</v>
      </c>
      <c r="K70" s="33" t="s">
        <v>1353</v>
      </c>
    </row>
    <row r="71" spans="1:11" ht="55.5" customHeight="1">
      <c r="A71" s="57" t="s">
        <v>1882</v>
      </c>
      <c r="B71" s="58" t="s">
        <v>736</v>
      </c>
      <c r="C71" s="42" t="s">
        <v>811</v>
      </c>
      <c r="D71" s="40" t="s">
        <v>7</v>
      </c>
      <c r="E71" s="41"/>
      <c r="F71" s="47" t="s">
        <v>27</v>
      </c>
      <c r="G71" s="42" t="s">
        <v>4168</v>
      </c>
      <c r="H71" s="34" t="s">
        <v>4169</v>
      </c>
      <c r="I71" s="31" t="s">
        <v>3824</v>
      </c>
      <c r="J71" s="39" t="s">
        <v>663</v>
      </c>
      <c r="K71" s="33" t="s">
        <v>1354</v>
      </c>
    </row>
    <row r="72" spans="1:11" ht="25.5">
      <c r="A72" s="57" t="s">
        <v>1883</v>
      </c>
      <c r="B72" s="58" t="s">
        <v>737</v>
      </c>
      <c r="C72" s="42" t="s">
        <v>812</v>
      </c>
      <c r="D72" s="40" t="s">
        <v>879</v>
      </c>
      <c r="E72" s="41"/>
      <c r="F72" s="46" t="s">
        <v>35</v>
      </c>
      <c r="G72" s="33"/>
      <c r="H72" s="34"/>
      <c r="I72" s="31" t="s">
        <v>3824</v>
      </c>
      <c r="J72" s="39"/>
      <c r="K72" s="33"/>
    </row>
    <row r="73" spans="1:11" ht="12.75">
      <c r="A73" s="57" t="s">
        <v>1884</v>
      </c>
      <c r="B73" s="58" t="s">
        <v>1458</v>
      </c>
      <c r="C73" s="42" t="s">
        <v>1289</v>
      </c>
      <c r="D73" s="186" t="s">
        <v>883</v>
      </c>
      <c r="E73" s="41"/>
      <c r="F73" s="46" t="s">
        <v>35</v>
      </c>
      <c r="G73" s="33"/>
      <c r="H73" s="34"/>
      <c r="I73" s="31" t="s">
        <v>3824</v>
      </c>
      <c r="J73" s="39" t="s">
        <v>663</v>
      </c>
      <c r="K73" s="33" t="s">
        <v>124</v>
      </c>
    </row>
    <row r="74" spans="1:11" ht="12.75">
      <c r="A74" s="57" t="s">
        <v>1885</v>
      </c>
      <c r="B74" s="58" t="s">
        <v>738</v>
      </c>
      <c r="C74" s="34" t="s">
        <v>845</v>
      </c>
      <c r="D74" s="33" t="s">
        <v>879</v>
      </c>
      <c r="E74" s="41"/>
      <c r="F74" s="46" t="s">
        <v>35</v>
      </c>
      <c r="G74" s="40"/>
      <c r="H74" s="34"/>
      <c r="I74" s="31" t="s">
        <v>3824</v>
      </c>
      <c r="J74" s="39" t="s">
        <v>663</v>
      </c>
      <c r="K74" s="33" t="s">
        <v>1355</v>
      </c>
    </row>
    <row r="75" spans="1:11" ht="70.5" customHeight="1">
      <c r="A75" s="57" t="s">
        <v>1886</v>
      </c>
      <c r="B75" s="58" t="s">
        <v>739</v>
      </c>
      <c r="C75" s="42" t="s">
        <v>908</v>
      </c>
      <c r="D75" s="40" t="s">
        <v>836</v>
      </c>
      <c r="E75" s="41"/>
      <c r="F75" s="47" t="s">
        <v>27</v>
      </c>
      <c r="G75" s="42" t="s">
        <v>4170</v>
      </c>
      <c r="H75" s="185" t="s">
        <v>4173</v>
      </c>
      <c r="I75" s="31" t="s">
        <v>3824</v>
      </c>
      <c r="J75" s="39" t="s">
        <v>663</v>
      </c>
      <c r="K75" s="33" t="s">
        <v>1356</v>
      </c>
    </row>
    <row r="76" spans="1:11" ht="12.75">
      <c r="A76" s="57" t="s">
        <v>1887</v>
      </c>
      <c r="B76" s="58" t="s">
        <v>740</v>
      </c>
      <c r="C76" s="42" t="s">
        <v>893</v>
      </c>
      <c r="D76" s="40" t="s">
        <v>880</v>
      </c>
      <c r="E76" s="41"/>
      <c r="F76" s="46" t="s">
        <v>35</v>
      </c>
      <c r="G76" s="33"/>
      <c r="H76" s="34"/>
      <c r="I76" s="31" t="s">
        <v>3824</v>
      </c>
      <c r="J76" s="39" t="s">
        <v>663</v>
      </c>
      <c r="K76" s="33" t="s">
        <v>1357</v>
      </c>
    </row>
    <row r="77" spans="1:11" ht="12.75">
      <c r="A77" s="57" t="s">
        <v>1888</v>
      </c>
      <c r="B77" s="58" t="s">
        <v>1287</v>
      </c>
      <c r="C77" s="42" t="s">
        <v>1288</v>
      </c>
      <c r="D77" s="186" t="s">
        <v>836</v>
      </c>
      <c r="E77" s="41"/>
      <c r="F77" s="46" t="s">
        <v>35</v>
      </c>
      <c r="G77" s="33"/>
      <c r="H77" s="34"/>
      <c r="I77" s="31" t="s">
        <v>3824</v>
      </c>
      <c r="J77" s="39"/>
      <c r="K77" s="33"/>
    </row>
    <row r="78" spans="1:11" s="9" customFormat="1" ht="25.5">
      <c r="A78" s="55" t="s">
        <v>1824</v>
      </c>
      <c r="B78" s="51" t="s">
        <v>710</v>
      </c>
      <c r="C78" s="52" t="s">
        <v>107</v>
      </c>
      <c r="D78" s="51"/>
      <c r="E78" s="53"/>
      <c r="F78" s="56" t="s">
        <v>828</v>
      </c>
      <c r="G78" s="51" t="s">
        <v>4163</v>
      </c>
      <c r="H78" s="59" t="s">
        <v>106</v>
      </c>
      <c r="I78" s="59" t="s">
        <v>3828</v>
      </c>
      <c r="J78" s="51"/>
      <c r="K78" s="28"/>
    </row>
    <row r="79" spans="1:11" ht="12.75">
      <c r="A79" s="57" t="s">
        <v>1889</v>
      </c>
      <c r="B79" s="126" t="s">
        <v>1830</v>
      </c>
      <c r="C79" s="180" t="s">
        <v>1831</v>
      </c>
      <c r="D79" s="30" t="s">
        <v>1826</v>
      </c>
      <c r="F79" s="183" t="s">
        <v>1827</v>
      </c>
      <c r="I79" s="184" t="s">
        <v>3824</v>
      </c>
      <c r="J79" s="182" t="s">
        <v>1923</v>
      </c>
      <c r="K79" s="182" t="s">
        <v>1924</v>
      </c>
    </row>
    <row r="80" spans="1:11" ht="12.75">
      <c r="A80" s="57" t="s">
        <v>1955</v>
      </c>
      <c r="B80" s="58" t="s">
        <v>727</v>
      </c>
      <c r="C80" s="34" t="s">
        <v>116</v>
      </c>
      <c r="D80" s="33" t="s">
        <v>8</v>
      </c>
      <c r="E80" s="41"/>
      <c r="F80" s="46" t="s">
        <v>35</v>
      </c>
      <c r="G80" s="40"/>
      <c r="H80" s="34"/>
      <c r="I80" s="34" t="s">
        <v>3828</v>
      </c>
      <c r="J80" s="39" t="s">
        <v>663</v>
      </c>
      <c r="K80" s="33" t="s">
        <v>1358</v>
      </c>
    </row>
    <row r="81" spans="1:11" ht="12.75">
      <c r="A81" s="57" t="s">
        <v>1956</v>
      </c>
      <c r="B81" s="58" t="s">
        <v>728</v>
      </c>
      <c r="C81" s="34" t="s">
        <v>33</v>
      </c>
      <c r="D81" s="33" t="s">
        <v>6</v>
      </c>
      <c r="E81" s="41"/>
      <c r="F81" s="46" t="s">
        <v>35</v>
      </c>
      <c r="G81" s="40"/>
      <c r="H81" s="34"/>
      <c r="I81" s="34" t="s">
        <v>3828</v>
      </c>
      <c r="J81" s="39" t="s">
        <v>663</v>
      </c>
      <c r="K81" s="33" t="s">
        <v>1359</v>
      </c>
    </row>
    <row r="82" spans="1:11" ht="12.75">
      <c r="A82" s="57" t="s">
        <v>1957</v>
      </c>
      <c r="B82" s="58" t="s">
        <v>729</v>
      </c>
      <c r="C82" s="34" t="s">
        <v>99</v>
      </c>
      <c r="D82" s="33" t="s">
        <v>874</v>
      </c>
      <c r="E82" s="41"/>
      <c r="F82" s="46" t="s">
        <v>35</v>
      </c>
      <c r="G82" s="40"/>
      <c r="H82" s="34"/>
      <c r="I82" s="34" t="s">
        <v>3828</v>
      </c>
      <c r="J82" s="39" t="s">
        <v>663</v>
      </c>
      <c r="K82" s="33" t="s">
        <v>1360</v>
      </c>
    </row>
    <row r="83" spans="1:11" ht="72.75" customHeight="1">
      <c r="A83" s="57" t="s">
        <v>1958</v>
      </c>
      <c r="B83" s="58" t="s">
        <v>730</v>
      </c>
      <c r="C83" s="34" t="s">
        <v>100</v>
      </c>
      <c r="D83" s="33" t="s">
        <v>871</v>
      </c>
      <c r="E83" s="41" t="s">
        <v>978</v>
      </c>
      <c r="F83" s="46" t="s">
        <v>27</v>
      </c>
      <c r="G83" s="42" t="s">
        <v>4171</v>
      </c>
      <c r="H83" s="34" t="s">
        <v>4172</v>
      </c>
      <c r="I83" s="34" t="s">
        <v>3828</v>
      </c>
      <c r="J83" s="39" t="s">
        <v>663</v>
      </c>
      <c r="K83" s="33" t="s">
        <v>1251</v>
      </c>
    </row>
    <row r="84" spans="1:11" ht="114" customHeight="1">
      <c r="A84" s="57" t="s">
        <v>4167</v>
      </c>
      <c r="B84" s="58" t="s">
        <v>731</v>
      </c>
      <c r="C84" s="31" t="s">
        <v>101</v>
      </c>
      <c r="D84" s="33" t="s">
        <v>871</v>
      </c>
      <c r="E84" s="41" t="s">
        <v>978</v>
      </c>
      <c r="F84" s="46" t="s">
        <v>27</v>
      </c>
      <c r="G84" s="42" t="s">
        <v>4175</v>
      </c>
      <c r="H84" s="34" t="s">
        <v>4174</v>
      </c>
      <c r="I84" s="34" t="s">
        <v>3828</v>
      </c>
      <c r="J84" s="39" t="s">
        <v>663</v>
      </c>
      <c r="K84" s="33" t="s">
        <v>1252</v>
      </c>
    </row>
    <row r="85" spans="1:11" ht="12.75">
      <c r="A85" s="57" t="s">
        <v>1959</v>
      </c>
      <c r="B85" s="58" t="s">
        <v>732</v>
      </c>
      <c r="C85" s="34" t="s">
        <v>102</v>
      </c>
      <c r="D85" s="33" t="s">
        <v>835</v>
      </c>
      <c r="E85" s="41"/>
      <c r="F85" s="46" t="s">
        <v>35</v>
      </c>
      <c r="G85" s="40"/>
      <c r="H85" s="34"/>
      <c r="I85" s="34" t="s">
        <v>3828</v>
      </c>
      <c r="J85" s="39" t="s">
        <v>663</v>
      </c>
      <c r="K85" s="33" t="s">
        <v>1253</v>
      </c>
    </row>
    <row r="86" spans="1:11" s="14" customFormat="1" ht="92.25" customHeight="1">
      <c r="A86" s="61" t="s">
        <v>1960</v>
      </c>
      <c r="B86" s="59" t="s">
        <v>713</v>
      </c>
      <c r="C86" s="52" t="s">
        <v>108</v>
      </c>
      <c r="D86" s="59"/>
      <c r="E86" s="62"/>
      <c r="F86" s="56" t="s">
        <v>39</v>
      </c>
      <c r="G86" s="59" t="s">
        <v>4176</v>
      </c>
      <c r="H86" s="59" t="s">
        <v>360</v>
      </c>
      <c r="I86" s="59" t="s">
        <v>3831</v>
      </c>
      <c r="J86" s="59"/>
      <c r="K86" s="29"/>
    </row>
    <row r="87" spans="1:11" ht="33.75" customHeight="1">
      <c r="A87" s="57" t="s">
        <v>1961</v>
      </c>
      <c r="B87" s="58" t="s">
        <v>741</v>
      </c>
      <c r="C87" s="34" t="s">
        <v>839</v>
      </c>
      <c r="D87" s="33" t="s">
        <v>868</v>
      </c>
      <c r="E87" s="41"/>
      <c r="F87" s="47" t="s">
        <v>27</v>
      </c>
      <c r="G87" s="40"/>
      <c r="H87" s="112" t="s">
        <v>10</v>
      </c>
      <c r="I87" s="31" t="s">
        <v>3824</v>
      </c>
      <c r="J87" s="33" t="s">
        <v>1241</v>
      </c>
      <c r="K87" s="33" t="s">
        <v>1265</v>
      </c>
    </row>
    <row r="88" spans="1:11" ht="33.75" customHeight="1">
      <c r="A88" s="57" t="s">
        <v>1899</v>
      </c>
      <c r="B88" s="58" t="s">
        <v>742</v>
      </c>
      <c r="C88" s="34" t="s">
        <v>840</v>
      </c>
      <c r="D88" s="33" t="s">
        <v>868</v>
      </c>
      <c r="E88" s="41"/>
      <c r="F88" s="47" t="s">
        <v>27</v>
      </c>
      <c r="G88" s="40"/>
      <c r="H88" s="112" t="s">
        <v>10</v>
      </c>
      <c r="I88" s="31" t="s">
        <v>3824</v>
      </c>
      <c r="J88" s="33" t="s">
        <v>1241</v>
      </c>
      <c r="K88" s="33" t="s">
        <v>1266</v>
      </c>
    </row>
    <row r="89" spans="1:11" ht="33.75" customHeight="1">
      <c r="A89" s="57" t="s">
        <v>1898</v>
      </c>
      <c r="B89" s="58" t="s">
        <v>743</v>
      </c>
      <c r="C89" s="42" t="s">
        <v>841</v>
      </c>
      <c r="D89" s="40" t="s">
        <v>868</v>
      </c>
      <c r="E89" s="41"/>
      <c r="F89" s="47" t="s">
        <v>27</v>
      </c>
      <c r="G89" s="40"/>
      <c r="H89" s="112" t="s">
        <v>10</v>
      </c>
      <c r="I89" s="31" t="s">
        <v>3824</v>
      </c>
      <c r="J89" s="33" t="s">
        <v>1241</v>
      </c>
      <c r="K89" s="33" t="s">
        <v>1267</v>
      </c>
    </row>
    <row r="90" spans="1:11" ht="33.75" customHeight="1">
      <c r="A90" s="57" t="s">
        <v>1900</v>
      </c>
      <c r="B90" s="58" t="s">
        <v>656</v>
      </c>
      <c r="C90" s="34" t="s">
        <v>842</v>
      </c>
      <c r="D90" s="33" t="s">
        <v>868</v>
      </c>
      <c r="E90" s="41"/>
      <c r="F90" s="47" t="s">
        <v>27</v>
      </c>
      <c r="G90" s="40"/>
      <c r="H90" s="112" t="s">
        <v>10</v>
      </c>
      <c r="I90" s="31" t="s">
        <v>3824</v>
      </c>
      <c r="J90" s="33" t="s">
        <v>1241</v>
      </c>
      <c r="K90" s="33" t="s">
        <v>1268</v>
      </c>
    </row>
    <row r="91" spans="1:11" ht="33.75" customHeight="1">
      <c r="A91" s="57" t="s">
        <v>1962</v>
      </c>
      <c r="B91" s="58" t="s">
        <v>657</v>
      </c>
      <c r="C91" s="34" t="s">
        <v>843</v>
      </c>
      <c r="D91" s="33" t="s">
        <v>868</v>
      </c>
      <c r="E91" s="41"/>
      <c r="F91" s="47" t="s">
        <v>27</v>
      </c>
      <c r="G91" s="40"/>
      <c r="H91" s="112" t="s">
        <v>10</v>
      </c>
      <c r="I91" s="31" t="s">
        <v>3824</v>
      </c>
      <c r="J91" s="33" t="s">
        <v>1241</v>
      </c>
      <c r="K91" s="33" t="s">
        <v>1269</v>
      </c>
    </row>
    <row r="92" spans="1:11" ht="33.75" customHeight="1">
      <c r="A92" s="57" t="s">
        <v>1963</v>
      </c>
      <c r="B92" s="58" t="s">
        <v>620</v>
      </c>
      <c r="C92" s="34" t="s">
        <v>1610</v>
      </c>
      <c r="D92" s="33" t="s">
        <v>863</v>
      </c>
      <c r="E92" s="35"/>
      <c r="F92" s="47" t="s">
        <v>27</v>
      </c>
      <c r="G92" s="40"/>
      <c r="H92" s="112" t="s">
        <v>10</v>
      </c>
      <c r="I92" s="31" t="s">
        <v>3824</v>
      </c>
      <c r="J92" s="33" t="s">
        <v>1241</v>
      </c>
      <c r="K92" s="33" t="s">
        <v>1270</v>
      </c>
    </row>
    <row r="93" spans="1:11" ht="33.75" customHeight="1">
      <c r="A93" s="57" t="s">
        <v>1964</v>
      </c>
      <c r="B93" s="58" t="s">
        <v>658</v>
      </c>
      <c r="C93" s="34" t="s">
        <v>1611</v>
      </c>
      <c r="D93" s="33" t="s">
        <v>863</v>
      </c>
      <c r="E93" s="35"/>
      <c r="F93" s="47" t="s">
        <v>27</v>
      </c>
      <c r="G93" s="40"/>
      <c r="H93" s="112" t="s">
        <v>10</v>
      </c>
      <c r="I93" s="31" t="s">
        <v>3824</v>
      </c>
      <c r="J93" s="33" t="s">
        <v>1241</v>
      </c>
      <c r="K93" s="33" t="s">
        <v>1271</v>
      </c>
    </row>
    <row r="94" spans="1:11" s="9" customFormat="1" ht="60" customHeight="1">
      <c r="A94" s="55" t="s">
        <v>1905</v>
      </c>
      <c r="B94" s="51" t="s">
        <v>714</v>
      </c>
      <c r="C94" s="52" t="s">
        <v>109</v>
      </c>
      <c r="D94" s="51"/>
      <c r="E94" s="53"/>
      <c r="F94" s="56" t="s">
        <v>110</v>
      </c>
      <c r="G94" s="51"/>
      <c r="H94" s="59" t="s">
        <v>4177</v>
      </c>
      <c r="I94" s="59" t="s">
        <v>3832</v>
      </c>
      <c r="J94" s="51"/>
      <c r="K94" s="28"/>
    </row>
    <row r="95" spans="1:11" ht="87" customHeight="1">
      <c r="A95" s="57" t="s">
        <v>1965</v>
      </c>
      <c r="B95" s="58" t="s">
        <v>659</v>
      </c>
      <c r="C95" s="42" t="s">
        <v>979</v>
      </c>
      <c r="D95" s="40" t="s">
        <v>863</v>
      </c>
      <c r="E95" s="41"/>
      <c r="F95" s="47" t="s">
        <v>27</v>
      </c>
      <c r="G95" s="111" t="s">
        <v>4178</v>
      </c>
      <c r="H95" s="209" t="s">
        <v>4179</v>
      </c>
      <c r="I95" s="31" t="s">
        <v>3824</v>
      </c>
      <c r="J95" s="33" t="s">
        <v>1241</v>
      </c>
      <c r="K95" s="33" t="s">
        <v>1310</v>
      </c>
    </row>
    <row r="96" spans="1:11" ht="70.5" customHeight="1">
      <c r="A96" s="57" t="s">
        <v>1966</v>
      </c>
      <c r="B96" s="58" t="s">
        <v>1765</v>
      </c>
      <c r="C96" s="185" t="s">
        <v>2803</v>
      </c>
      <c r="D96" s="40" t="s">
        <v>1758</v>
      </c>
      <c r="E96" s="41"/>
      <c r="F96" s="47" t="s">
        <v>1759</v>
      </c>
      <c r="G96" s="111"/>
      <c r="H96" s="112"/>
      <c r="I96" s="31" t="s">
        <v>3825</v>
      </c>
      <c r="J96" s="33" t="s">
        <v>1760</v>
      </c>
      <c r="K96" s="33" t="s">
        <v>1760</v>
      </c>
    </row>
    <row r="97" spans="1:11" ht="57" customHeight="1">
      <c r="A97" s="57" t="s">
        <v>1967</v>
      </c>
      <c r="B97" s="58" t="s">
        <v>1297</v>
      </c>
      <c r="C97" s="42" t="s">
        <v>1298</v>
      </c>
      <c r="D97" s="40" t="s">
        <v>882</v>
      </c>
      <c r="E97" s="41" t="s">
        <v>978</v>
      </c>
      <c r="F97" s="47" t="s">
        <v>39</v>
      </c>
      <c r="G97" s="112" t="s">
        <v>4180</v>
      </c>
      <c r="H97" s="118" t="s">
        <v>4181</v>
      </c>
      <c r="I97" s="31" t="s">
        <v>3824</v>
      </c>
      <c r="J97" s="33" t="s">
        <v>1241</v>
      </c>
      <c r="K97" s="33" t="s">
        <v>1530</v>
      </c>
    </row>
    <row r="98" spans="1:11" ht="56.25" customHeight="1">
      <c r="A98" s="57" t="s">
        <v>1968</v>
      </c>
      <c r="B98" s="58" t="s">
        <v>660</v>
      </c>
      <c r="C98" s="34" t="s">
        <v>980</v>
      </c>
      <c r="D98" s="33" t="s">
        <v>881</v>
      </c>
      <c r="E98" s="41" t="s">
        <v>978</v>
      </c>
      <c r="F98" s="47" t="s">
        <v>39</v>
      </c>
      <c r="G98" s="118" t="s">
        <v>4182</v>
      </c>
      <c r="H98" s="118" t="s">
        <v>4183</v>
      </c>
      <c r="I98" s="31" t="s">
        <v>3824</v>
      </c>
      <c r="J98" s="33" t="s">
        <v>1241</v>
      </c>
      <c r="K98" s="33" t="s">
        <v>1311</v>
      </c>
    </row>
    <row r="99" spans="1:11" ht="56.25" customHeight="1">
      <c r="A99" s="57" t="s">
        <v>1969</v>
      </c>
      <c r="B99" s="58" t="s">
        <v>1901</v>
      </c>
      <c r="C99" s="34" t="s">
        <v>1902</v>
      </c>
      <c r="D99" s="33" t="s">
        <v>1835</v>
      </c>
      <c r="E99" s="41"/>
      <c r="F99" s="47" t="s">
        <v>1836</v>
      </c>
      <c r="G99" s="39"/>
      <c r="H99" s="118"/>
      <c r="I99" s="31" t="s">
        <v>3825</v>
      </c>
      <c r="J99" s="33" t="s">
        <v>1903</v>
      </c>
      <c r="K99" s="33" t="s">
        <v>1904</v>
      </c>
    </row>
    <row r="100" spans="1:11" ht="360" customHeight="1">
      <c r="A100" s="57" t="s">
        <v>1970</v>
      </c>
      <c r="B100" s="58" t="s">
        <v>661</v>
      </c>
      <c r="C100" s="34" t="s">
        <v>981</v>
      </c>
      <c r="D100" s="33" t="s">
        <v>863</v>
      </c>
      <c r="E100" s="41"/>
      <c r="F100" s="47" t="s">
        <v>27</v>
      </c>
      <c r="G100" s="112" t="s">
        <v>4189</v>
      </c>
      <c r="H100" s="118" t="s">
        <v>4184</v>
      </c>
      <c r="I100" s="31" t="s">
        <v>3824</v>
      </c>
      <c r="J100" s="33" t="s">
        <v>1241</v>
      </c>
      <c r="K100" s="33" t="s">
        <v>541</v>
      </c>
    </row>
    <row r="101" spans="1:11" ht="142.5" customHeight="1">
      <c r="A101" s="57" t="s">
        <v>3782</v>
      </c>
      <c r="B101" s="58" t="s">
        <v>662</v>
      </c>
      <c r="C101" s="42" t="s">
        <v>933</v>
      </c>
      <c r="D101" s="40" t="s">
        <v>863</v>
      </c>
      <c r="E101" s="41"/>
      <c r="F101" s="47" t="s">
        <v>27</v>
      </c>
      <c r="G101" s="112" t="s">
        <v>4185</v>
      </c>
      <c r="H101" s="118" t="s">
        <v>4203</v>
      </c>
      <c r="I101" s="31" t="s">
        <v>3824</v>
      </c>
      <c r="J101" s="33" t="s">
        <v>1241</v>
      </c>
      <c r="K101" s="33" t="s">
        <v>542</v>
      </c>
    </row>
    <row r="102" spans="1:11" ht="87.75" customHeight="1">
      <c r="A102" s="57" t="s">
        <v>3782</v>
      </c>
      <c r="B102" s="58" t="s">
        <v>1447</v>
      </c>
      <c r="C102" s="34" t="s">
        <v>934</v>
      </c>
      <c r="D102" s="33" t="s">
        <v>863</v>
      </c>
      <c r="E102" s="41"/>
      <c r="F102" s="47" t="s">
        <v>27</v>
      </c>
      <c r="G102" s="112" t="s">
        <v>4186</v>
      </c>
      <c r="H102" s="118" t="s">
        <v>4204</v>
      </c>
      <c r="I102" s="31" t="s">
        <v>3824</v>
      </c>
      <c r="J102" s="33" t="s">
        <v>1241</v>
      </c>
      <c r="K102" s="33" t="s">
        <v>543</v>
      </c>
    </row>
    <row r="103" spans="1:11" ht="48.75" customHeight="1">
      <c r="A103" s="57" t="s">
        <v>1971</v>
      </c>
      <c r="B103" s="58" t="s">
        <v>1448</v>
      </c>
      <c r="C103" s="34" t="s">
        <v>935</v>
      </c>
      <c r="D103" s="33" t="s">
        <v>863</v>
      </c>
      <c r="E103" s="41"/>
      <c r="F103" s="47" t="s">
        <v>27</v>
      </c>
      <c r="G103" s="112" t="s">
        <v>4188</v>
      </c>
      <c r="H103" s="118" t="s">
        <v>4205</v>
      </c>
      <c r="I103" s="31" t="s">
        <v>3824</v>
      </c>
      <c r="J103" s="33" t="s">
        <v>1241</v>
      </c>
      <c r="K103" s="33" t="s">
        <v>2459</v>
      </c>
    </row>
    <row r="104" spans="1:11" ht="87.75" customHeight="1">
      <c r="A104" s="57" t="s">
        <v>1972</v>
      </c>
      <c r="B104" s="58" t="s">
        <v>1449</v>
      </c>
      <c r="C104" s="34" t="s">
        <v>936</v>
      </c>
      <c r="D104" s="33" t="s">
        <v>863</v>
      </c>
      <c r="E104" s="41"/>
      <c r="F104" s="47" t="s">
        <v>27</v>
      </c>
      <c r="G104" s="112" t="s">
        <v>4187</v>
      </c>
      <c r="H104" s="118" t="s">
        <v>4206</v>
      </c>
      <c r="I104" s="31" t="s">
        <v>3824</v>
      </c>
      <c r="J104" s="33" t="s">
        <v>1241</v>
      </c>
      <c r="K104" s="33" t="s">
        <v>544</v>
      </c>
    </row>
    <row r="105" spans="1:11" ht="72" customHeight="1">
      <c r="A105" s="57" t="s">
        <v>1973</v>
      </c>
      <c r="B105" s="58" t="s">
        <v>1450</v>
      </c>
      <c r="C105" s="34" t="s">
        <v>984</v>
      </c>
      <c r="D105" s="33" t="s">
        <v>863</v>
      </c>
      <c r="E105" s="41"/>
      <c r="F105" s="47" t="s">
        <v>27</v>
      </c>
      <c r="G105" s="112" t="s">
        <v>4190</v>
      </c>
      <c r="H105" s="118" t="s">
        <v>4207</v>
      </c>
      <c r="I105" s="31" t="s">
        <v>3824</v>
      </c>
      <c r="J105" s="33" t="s">
        <v>1241</v>
      </c>
      <c r="K105" s="33" t="s">
        <v>545</v>
      </c>
    </row>
    <row r="106" spans="1:11" ht="108.75" customHeight="1">
      <c r="A106" s="57" t="s">
        <v>1974</v>
      </c>
      <c r="B106" s="58" t="s">
        <v>1451</v>
      </c>
      <c r="C106" s="34" t="s">
        <v>985</v>
      </c>
      <c r="D106" s="33" t="s">
        <v>863</v>
      </c>
      <c r="E106" s="41"/>
      <c r="F106" s="47" t="s">
        <v>27</v>
      </c>
      <c r="G106" s="112" t="s">
        <v>4191</v>
      </c>
      <c r="H106" s="118" t="s">
        <v>4208</v>
      </c>
      <c r="I106" s="31" t="s">
        <v>3824</v>
      </c>
      <c r="J106" s="33" t="s">
        <v>1241</v>
      </c>
      <c r="K106" s="33" t="s">
        <v>1262</v>
      </c>
    </row>
    <row r="107" spans="1:11" ht="102" customHeight="1">
      <c r="A107" s="57" t="s">
        <v>1975</v>
      </c>
      <c r="B107" s="58" t="s">
        <v>1452</v>
      </c>
      <c r="C107" s="42" t="s">
        <v>986</v>
      </c>
      <c r="D107" s="40" t="s">
        <v>863</v>
      </c>
      <c r="E107" s="41"/>
      <c r="F107" s="47" t="s">
        <v>27</v>
      </c>
      <c r="G107" s="112" t="s">
        <v>4192</v>
      </c>
      <c r="H107" s="118" t="s">
        <v>4209</v>
      </c>
      <c r="I107" s="31" t="s">
        <v>3824</v>
      </c>
      <c r="J107" s="33" t="s">
        <v>1241</v>
      </c>
      <c r="K107" s="33" t="s">
        <v>1263</v>
      </c>
    </row>
    <row r="108" spans="1:11" ht="85.5" customHeight="1">
      <c r="A108" s="57" t="s">
        <v>1976</v>
      </c>
      <c r="B108" s="58" t="s">
        <v>1453</v>
      </c>
      <c r="C108" s="34" t="s">
        <v>987</v>
      </c>
      <c r="D108" s="33" t="s">
        <v>863</v>
      </c>
      <c r="E108" s="41"/>
      <c r="F108" s="47" t="s">
        <v>27</v>
      </c>
      <c r="G108" s="112" t="s">
        <v>4193</v>
      </c>
      <c r="H108" s="118" t="s">
        <v>4210</v>
      </c>
      <c r="I108" s="31" t="s">
        <v>3824</v>
      </c>
      <c r="J108" s="33" t="s">
        <v>1241</v>
      </c>
      <c r="K108" s="33" t="s">
        <v>1264</v>
      </c>
    </row>
    <row r="109" spans="1:11" ht="231" customHeight="1">
      <c r="A109" s="57" t="s">
        <v>1977</v>
      </c>
      <c r="B109" s="58" t="s">
        <v>1292</v>
      </c>
      <c r="C109" s="34" t="s">
        <v>1242</v>
      </c>
      <c r="D109" s="33" t="s">
        <v>863</v>
      </c>
      <c r="E109" s="41"/>
      <c r="F109" s="47" t="s">
        <v>27</v>
      </c>
      <c r="G109" s="42" t="s">
        <v>4194</v>
      </c>
      <c r="H109" s="185" t="s">
        <v>4211</v>
      </c>
      <c r="I109" s="31" t="s">
        <v>3824</v>
      </c>
      <c r="J109" s="33" t="s">
        <v>1241</v>
      </c>
      <c r="K109" s="33" t="s">
        <v>1528</v>
      </c>
    </row>
    <row r="110" spans="1:11" ht="87" customHeight="1">
      <c r="A110" s="57" t="s">
        <v>1978</v>
      </c>
      <c r="B110" s="58" t="s">
        <v>1293</v>
      </c>
      <c r="C110" s="34" t="s">
        <v>1296</v>
      </c>
      <c r="D110" s="33" t="s">
        <v>863</v>
      </c>
      <c r="E110" s="41"/>
      <c r="F110" s="47" t="s">
        <v>27</v>
      </c>
      <c r="G110" s="42" t="s">
        <v>4195</v>
      </c>
      <c r="H110" s="34" t="s">
        <v>4212</v>
      </c>
      <c r="I110" s="31" t="s">
        <v>3824</v>
      </c>
      <c r="J110" s="33" t="s">
        <v>1241</v>
      </c>
      <c r="K110" s="33" t="s">
        <v>1529</v>
      </c>
    </row>
    <row r="111" spans="1:11" ht="33" customHeight="1">
      <c r="A111" s="57" t="s">
        <v>2035</v>
      </c>
      <c r="B111" s="58" t="s">
        <v>2058</v>
      </c>
      <c r="C111" s="34" t="s">
        <v>2048</v>
      </c>
      <c r="D111" s="39" t="s">
        <v>491</v>
      </c>
      <c r="E111" s="35"/>
      <c r="F111" s="187" t="s">
        <v>39</v>
      </c>
      <c r="G111" s="39" t="s">
        <v>2064</v>
      </c>
      <c r="H111" s="118" t="s">
        <v>112</v>
      </c>
      <c r="I111" s="185" t="s">
        <v>3824</v>
      </c>
      <c r="J111" s="33" t="s">
        <v>1241</v>
      </c>
      <c r="K111" s="33" t="s">
        <v>2036</v>
      </c>
    </row>
    <row r="112" spans="1:11" ht="124.5" customHeight="1">
      <c r="A112" s="57" t="s">
        <v>2066</v>
      </c>
      <c r="B112" s="58" t="s">
        <v>2070</v>
      </c>
      <c r="C112" s="34" t="s">
        <v>2071</v>
      </c>
      <c r="D112" s="39" t="s">
        <v>863</v>
      </c>
      <c r="E112" s="35"/>
      <c r="F112" s="48" t="s">
        <v>39</v>
      </c>
      <c r="G112" s="236" t="s">
        <v>4196</v>
      </c>
      <c r="H112" s="209" t="s">
        <v>4213</v>
      </c>
      <c r="I112" s="31" t="s">
        <v>3824</v>
      </c>
      <c r="J112" s="33" t="s">
        <v>1241</v>
      </c>
      <c r="K112" s="33" t="s">
        <v>2078</v>
      </c>
    </row>
    <row r="113" spans="1:11" ht="123" customHeight="1" thickBot="1">
      <c r="A113" s="57" t="s">
        <v>2067</v>
      </c>
      <c r="B113" s="58" t="s">
        <v>2072</v>
      </c>
      <c r="C113" s="34" t="s">
        <v>2075</v>
      </c>
      <c r="D113" s="39" t="s">
        <v>863</v>
      </c>
      <c r="E113" s="35"/>
      <c r="F113" s="48" t="s">
        <v>39</v>
      </c>
      <c r="G113" s="209" t="s">
        <v>4197</v>
      </c>
      <c r="H113" s="209" t="s">
        <v>4214</v>
      </c>
      <c r="I113" s="31" t="s">
        <v>3824</v>
      </c>
      <c r="J113" s="33" t="s">
        <v>1241</v>
      </c>
      <c r="K113" s="237" t="s">
        <v>2079</v>
      </c>
    </row>
    <row r="114" spans="1:11" ht="104.25" customHeight="1" thickBot="1" thickTop="1">
      <c r="A114" s="57" t="s">
        <v>2068</v>
      </c>
      <c r="B114" s="58" t="s">
        <v>2073</v>
      </c>
      <c r="C114" s="190" t="s">
        <v>2076</v>
      </c>
      <c r="D114" s="39" t="s">
        <v>863</v>
      </c>
      <c r="E114" s="35"/>
      <c r="F114" s="48" t="s">
        <v>39</v>
      </c>
      <c r="G114" s="209" t="s">
        <v>4198</v>
      </c>
      <c r="H114" s="212" t="s">
        <v>4215</v>
      </c>
      <c r="I114" s="31" t="s">
        <v>3824</v>
      </c>
      <c r="J114" s="33" t="s">
        <v>1241</v>
      </c>
      <c r="K114" s="189" t="s">
        <v>2080</v>
      </c>
    </row>
    <row r="115" spans="1:11" ht="102" customHeight="1" thickTop="1">
      <c r="A115" s="57" t="s">
        <v>2069</v>
      </c>
      <c r="B115" s="58" t="s">
        <v>2074</v>
      </c>
      <c r="C115" s="34" t="s">
        <v>2077</v>
      </c>
      <c r="D115" s="39" t="s">
        <v>863</v>
      </c>
      <c r="E115" s="35"/>
      <c r="F115" s="187" t="s">
        <v>39</v>
      </c>
      <c r="G115" s="209" t="s">
        <v>4199</v>
      </c>
      <c r="H115" s="209" t="s">
        <v>4216</v>
      </c>
      <c r="I115" s="31" t="s">
        <v>3824</v>
      </c>
      <c r="J115" s="33" t="s">
        <v>1241</v>
      </c>
      <c r="K115" s="189" t="s">
        <v>2081</v>
      </c>
    </row>
    <row r="116" spans="1:11" ht="123" customHeight="1">
      <c r="A116" s="57" t="s">
        <v>2082</v>
      </c>
      <c r="B116" s="58" t="s">
        <v>2786</v>
      </c>
      <c r="C116" s="190" t="s">
        <v>2083</v>
      </c>
      <c r="D116" s="39" t="s">
        <v>863</v>
      </c>
      <c r="E116" s="35"/>
      <c r="F116" s="187" t="s">
        <v>39</v>
      </c>
      <c r="G116" s="209" t="s">
        <v>4200</v>
      </c>
      <c r="H116" s="209" t="s">
        <v>4217</v>
      </c>
      <c r="I116" s="185" t="s">
        <v>3825</v>
      </c>
      <c r="J116" s="33" t="s">
        <v>1241</v>
      </c>
      <c r="K116" s="189" t="s">
        <v>2084</v>
      </c>
    </row>
    <row r="117" spans="1:11" ht="66.75" customHeight="1">
      <c r="A117" s="57" t="s">
        <v>2085</v>
      </c>
      <c r="B117" s="58" t="s">
        <v>2787</v>
      </c>
      <c r="C117" s="34" t="s">
        <v>2086</v>
      </c>
      <c r="D117" s="39" t="s">
        <v>863</v>
      </c>
      <c r="E117" s="35"/>
      <c r="F117" s="187" t="s">
        <v>39</v>
      </c>
      <c r="G117" s="209" t="s">
        <v>4201</v>
      </c>
      <c r="H117" s="209" t="s">
        <v>4202</v>
      </c>
      <c r="I117" s="185" t="s">
        <v>3825</v>
      </c>
      <c r="J117" s="33" t="s">
        <v>1241</v>
      </c>
      <c r="K117" s="189" t="s">
        <v>2087</v>
      </c>
    </row>
    <row r="118" spans="1:11" s="9" customFormat="1" ht="72.75" customHeight="1">
      <c r="A118" s="55" t="s">
        <v>1906</v>
      </c>
      <c r="B118" s="51" t="s">
        <v>715</v>
      </c>
      <c r="C118" s="52" t="s">
        <v>492</v>
      </c>
      <c r="D118" s="51"/>
      <c r="E118" s="53"/>
      <c r="F118" s="56" t="s">
        <v>39</v>
      </c>
      <c r="G118" s="59"/>
      <c r="H118" s="59"/>
      <c r="I118" s="51" t="s">
        <v>3826</v>
      </c>
      <c r="J118" s="51"/>
      <c r="K118" s="51"/>
    </row>
    <row r="119" spans="1:11" s="25" customFormat="1" ht="156" customHeight="1">
      <c r="A119" s="57" t="s">
        <v>4218</v>
      </c>
      <c r="B119" s="58" t="s">
        <v>1454</v>
      </c>
      <c r="C119" s="31" t="s">
        <v>988</v>
      </c>
      <c r="D119" s="30" t="s">
        <v>882</v>
      </c>
      <c r="E119" s="32" t="s">
        <v>978</v>
      </c>
      <c r="F119" s="47" t="s">
        <v>27</v>
      </c>
      <c r="G119" s="185" t="s">
        <v>4219</v>
      </c>
      <c r="H119" s="123" t="s">
        <v>4221</v>
      </c>
      <c r="I119" s="31" t="s">
        <v>3824</v>
      </c>
      <c r="J119" s="33" t="s">
        <v>1241</v>
      </c>
      <c r="K119" s="30" t="s">
        <v>1279</v>
      </c>
    </row>
    <row r="120" spans="1:11" ht="178.5" customHeight="1">
      <c r="A120" s="57" t="s">
        <v>1979</v>
      </c>
      <c r="B120" s="58" t="s">
        <v>1455</v>
      </c>
      <c r="C120" s="42" t="s">
        <v>989</v>
      </c>
      <c r="D120" s="40" t="s">
        <v>863</v>
      </c>
      <c r="E120" s="41" t="s">
        <v>978</v>
      </c>
      <c r="F120" s="47" t="s">
        <v>27</v>
      </c>
      <c r="G120" s="42" t="s">
        <v>4220</v>
      </c>
      <c r="H120" s="123" t="s">
        <v>4223</v>
      </c>
      <c r="I120" s="31" t="s">
        <v>3824</v>
      </c>
      <c r="J120" s="33" t="s">
        <v>1241</v>
      </c>
      <c r="K120" s="33" t="s">
        <v>1278</v>
      </c>
    </row>
    <row r="121" spans="1:11" ht="28.5" customHeight="1">
      <c r="A121" s="57" t="s">
        <v>1980</v>
      </c>
      <c r="B121" s="58" t="s">
        <v>1766</v>
      </c>
      <c r="C121" s="42" t="s">
        <v>1767</v>
      </c>
      <c r="D121" s="40" t="s">
        <v>1758</v>
      </c>
      <c r="E121" s="41"/>
      <c r="F121" s="47" t="s">
        <v>1759</v>
      </c>
      <c r="G121" s="40"/>
      <c r="H121" s="119"/>
      <c r="I121" s="31" t="s">
        <v>3825</v>
      </c>
      <c r="J121" s="33" t="s">
        <v>1760</v>
      </c>
      <c r="K121" s="33" t="s">
        <v>1760</v>
      </c>
    </row>
    <row r="122" spans="1:11" s="9" customFormat="1" ht="53.25" customHeight="1">
      <c r="A122" s="55" t="s">
        <v>1981</v>
      </c>
      <c r="B122" s="51" t="s">
        <v>624</v>
      </c>
      <c r="C122" s="52" t="s">
        <v>493</v>
      </c>
      <c r="D122" s="51"/>
      <c r="E122" s="53"/>
      <c r="F122" s="56" t="s">
        <v>39</v>
      </c>
      <c r="G122" s="59"/>
      <c r="H122" s="59"/>
      <c r="I122" s="51" t="s">
        <v>3826</v>
      </c>
      <c r="J122" s="28"/>
      <c r="K122" s="28"/>
    </row>
    <row r="123" spans="1:11" s="25" customFormat="1" ht="127.5" customHeight="1">
      <c r="A123" s="57" t="s">
        <v>1982</v>
      </c>
      <c r="B123" s="58" t="s">
        <v>1454</v>
      </c>
      <c r="C123" s="31" t="s">
        <v>988</v>
      </c>
      <c r="D123" s="30" t="s">
        <v>882</v>
      </c>
      <c r="E123" s="32" t="s">
        <v>978</v>
      </c>
      <c r="F123" s="47" t="s">
        <v>27</v>
      </c>
      <c r="G123" s="185" t="s">
        <v>4222</v>
      </c>
      <c r="H123" s="123" t="s">
        <v>4224</v>
      </c>
      <c r="I123" s="31" t="s">
        <v>3824</v>
      </c>
      <c r="J123" s="33" t="s">
        <v>1241</v>
      </c>
      <c r="K123" s="30" t="s">
        <v>1276</v>
      </c>
    </row>
    <row r="124" spans="1:11" ht="399.75" customHeight="1">
      <c r="A124" s="57" t="s">
        <v>1983</v>
      </c>
      <c r="B124" s="104" t="s">
        <v>1455</v>
      </c>
      <c r="C124" s="105" t="s">
        <v>989</v>
      </c>
      <c r="D124" s="106" t="s">
        <v>863</v>
      </c>
      <c r="E124" s="107" t="s">
        <v>978</v>
      </c>
      <c r="F124" s="108" t="s">
        <v>27</v>
      </c>
      <c r="G124" s="105" t="s">
        <v>4225</v>
      </c>
      <c r="H124" s="123" t="s">
        <v>4226</v>
      </c>
      <c r="I124" s="31" t="s">
        <v>3824</v>
      </c>
      <c r="J124" s="33" t="s">
        <v>1241</v>
      </c>
      <c r="K124" s="109" t="s">
        <v>1277</v>
      </c>
    </row>
    <row r="125" spans="1:11" ht="53.25" customHeight="1">
      <c r="A125" s="57" t="s">
        <v>1984</v>
      </c>
      <c r="B125" s="58" t="s">
        <v>1766</v>
      </c>
      <c r="C125" s="42" t="s">
        <v>1767</v>
      </c>
      <c r="D125" s="40" t="s">
        <v>1758</v>
      </c>
      <c r="E125" s="41"/>
      <c r="F125" s="47" t="s">
        <v>1759</v>
      </c>
      <c r="G125" s="40"/>
      <c r="H125" s="119"/>
      <c r="I125" s="31" t="s">
        <v>3825</v>
      </c>
      <c r="J125" s="33" t="s">
        <v>1760</v>
      </c>
      <c r="K125" s="33" t="s">
        <v>1760</v>
      </c>
    </row>
    <row r="126" spans="1:11" ht="57" customHeight="1">
      <c r="A126" s="55" t="s">
        <v>1985</v>
      </c>
      <c r="B126" s="51" t="s">
        <v>1299</v>
      </c>
      <c r="C126" s="52" t="s">
        <v>1300</v>
      </c>
      <c r="D126" s="51"/>
      <c r="E126" s="53"/>
      <c r="F126" s="56" t="s">
        <v>39</v>
      </c>
      <c r="G126" s="51"/>
      <c r="H126" s="59" t="s">
        <v>745</v>
      </c>
      <c r="I126" s="59" t="s">
        <v>3833</v>
      </c>
      <c r="J126" s="51"/>
      <c r="K126" s="51"/>
    </row>
    <row r="127" spans="1:11" ht="95.25" customHeight="1">
      <c r="A127" s="57" t="s">
        <v>1986</v>
      </c>
      <c r="B127" s="58" t="s">
        <v>1301</v>
      </c>
      <c r="C127" s="42" t="s">
        <v>1305</v>
      </c>
      <c r="D127" s="106" t="s">
        <v>863</v>
      </c>
      <c r="E127" s="41"/>
      <c r="F127" s="47" t="s">
        <v>27</v>
      </c>
      <c r="G127" s="42" t="s">
        <v>4227</v>
      </c>
      <c r="H127" s="42" t="s">
        <v>4229</v>
      </c>
      <c r="I127" s="31" t="s">
        <v>3824</v>
      </c>
      <c r="J127" s="33" t="s">
        <v>1241</v>
      </c>
      <c r="K127" s="33" t="s">
        <v>268</v>
      </c>
    </row>
    <row r="128" spans="1:11" ht="77.25" customHeight="1">
      <c r="A128" s="57" t="s">
        <v>1987</v>
      </c>
      <c r="B128" s="58" t="s">
        <v>1302</v>
      </c>
      <c r="C128" s="42" t="s">
        <v>1306</v>
      </c>
      <c r="D128" s="106" t="s">
        <v>863</v>
      </c>
      <c r="E128" s="41"/>
      <c r="F128" s="47" t="s">
        <v>27</v>
      </c>
      <c r="G128" s="42" t="s">
        <v>4232</v>
      </c>
      <c r="H128" s="42" t="s">
        <v>4228</v>
      </c>
      <c r="I128" s="31" t="s">
        <v>3824</v>
      </c>
      <c r="J128" s="33" t="s">
        <v>1241</v>
      </c>
      <c r="K128" s="33" t="s">
        <v>269</v>
      </c>
    </row>
    <row r="129" spans="1:11" ht="84" customHeight="1">
      <c r="A129" s="57" t="s">
        <v>1988</v>
      </c>
      <c r="B129" s="58" t="s">
        <v>1303</v>
      </c>
      <c r="C129" s="42" t="s">
        <v>1367</v>
      </c>
      <c r="D129" s="106" t="s">
        <v>863</v>
      </c>
      <c r="E129" s="41"/>
      <c r="F129" s="47" t="s">
        <v>27</v>
      </c>
      <c r="G129" s="42" t="s">
        <v>4233</v>
      </c>
      <c r="H129" s="42" t="s">
        <v>4230</v>
      </c>
      <c r="I129" s="31" t="s">
        <v>3824</v>
      </c>
      <c r="J129" s="33" t="s">
        <v>1241</v>
      </c>
      <c r="K129" s="33" t="s">
        <v>270</v>
      </c>
    </row>
    <row r="130" spans="1:11" ht="167.25" customHeight="1">
      <c r="A130" s="57" t="s">
        <v>1989</v>
      </c>
      <c r="B130" s="58" t="s">
        <v>1304</v>
      </c>
      <c r="C130" s="42" t="s">
        <v>1368</v>
      </c>
      <c r="D130" s="106" t="s">
        <v>863</v>
      </c>
      <c r="E130" s="41"/>
      <c r="F130" s="47" t="s">
        <v>27</v>
      </c>
      <c r="G130" s="42" t="s">
        <v>4234</v>
      </c>
      <c r="H130" s="42" t="s">
        <v>4231</v>
      </c>
      <c r="I130" s="31" t="s">
        <v>3824</v>
      </c>
      <c r="J130" s="33" t="s">
        <v>1241</v>
      </c>
      <c r="K130" s="33" t="s">
        <v>271</v>
      </c>
    </row>
    <row r="131" spans="1:11" ht="37.5" customHeight="1">
      <c r="A131" s="55" t="s">
        <v>1892</v>
      </c>
      <c r="B131" s="51" t="s">
        <v>1369</v>
      </c>
      <c r="C131" s="52" t="s">
        <v>1370</v>
      </c>
      <c r="D131" s="110"/>
      <c r="E131" s="53"/>
      <c r="F131" s="56" t="s">
        <v>35</v>
      </c>
      <c r="G131" s="51" t="s">
        <v>4235</v>
      </c>
      <c r="H131" s="59" t="s">
        <v>37</v>
      </c>
      <c r="I131" s="59" t="s">
        <v>3834</v>
      </c>
      <c r="J131" s="51"/>
      <c r="K131" s="51"/>
    </row>
    <row r="132" spans="1:11" ht="30" customHeight="1">
      <c r="A132" s="113" t="s">
        <v>1990</v>
      </c>
      <c r="B132" s="58" t="s">
        <v>604</v>
      </c>
      <c r="C132" s="34" t="s">
        <v>1407</v>
      </c>
      <c r="D132" s="33" t="s">
        <v>863</v>
      </c>
      <c r="E132" s="35"/>
      <c r="F132" s="47" t="s">
        <v>27</v>
      </c>
      <c r="G132" s="40" t="s">
        <v>4236</v>
      </c>
      <c r="H132" s="34" t="s">
        <v>40</v>
      </c>
      <c r="I132" s="31" t="s">
        <v>3824</v>
      </c>
      <c r="J132" s="33"/>
      <c r="K132" s="111"/>
    </row>
    <row r="133" spans="1:11" ht="124.5" customHeight="1">
      <c r="A133" s="113" t="s">
        <v>1893</v>
      </c>
      <c r="B133" s="58" t="s">
        <v>1371</v>
      </c>
      <c r="C133" s="42" t="s">
        <v>1382</v>
      </c>
      <c r="D133" s="33" t="s">
        <v>863</v>
      </c>
      <c r="E133" s="41"/>
      <c r="F133" s="47" t="s">
        <v>27</v>
      </c>
      <c r="G133" s="42" t="s">
        <v>4237</v>
      </c>
      <c r="H133" s="42" t="s">
        <v>4238</v>
      </c>
      <c r="I133" s="31" t="s">
        <v>3824</v>
      </c>
      <c r="J133" s="33" t="s">
        <v>272</v>
      </c>
      <c r="K133" s="33" t="s">
        <v>273</v>
      </c>
    </row>
    <row r="134" spans="1:11" ht="25.5">
      <c r="A134" s="113" t="s">
        <v>1991</v>
      </c>
      <c r="B134" s="58" t="s">
        <v>1768</v>
      </c>
      <c r="C134" s="185" t="s">
        <v>2804</v>
      </c>
      <c r="D134" s="109" t="s">
        <v>1758</v>
      </c>
      <c r="E134" s="41"/>
      <c r="F134" s="47" t="s">
        <v>1759</v>
      </c>
      <c r="G134" s="40"/>
      <c r="H134" s="42"/>
      <c r="I134" s="31" t="s">
        <v>3825</v>
      </c>
      <c r="J134" s="33" t="s">
        <v>1760</v>
      </c>
      <c r="K134" s="33" t="s">
        <v>1760</v>
      </c>
    </row>
    <row r="135" spans="1:11" ht="45" customHeight="1">
      <c r="A135" s="113" t="s">
        <v>1992</v>
      </c>
      <c r="B135" s="58" t="s">
        <v>1372</v>
      </c>
      <c r="C135" s="42" t="s">
        <v>1383</v>
      </c>
      <c r="D135" s="106" t="s">
        <v>870</v>
      </c>
      <c r="E135" s="41"/>
      <c r="F135" s="47" t="s">
        <v>27</v>
      </c>
      <c r="G135" s="40" t="s">
        <v>4239</v>
      </c>
      <c r="H135" s="42" t="s">
        <v>4240</v>
      </c>
      <c r="I135" s="31" t="s">
        <v>3824</v>
      </c>
      <c r="J135" s="33" t="s">
        <v>272</v>
      </c>
      <c r="K135" s="33" t="s">
        <v>274</v>
      </c>
    </row>
    <row r="136" spans="1:11" ht="48.75" customHeight="1">
      <c r="A136" s="113" t="s">
        <v>1894</v>
      </c>
      <c r="B136" s="58" t="s">
        <v>1373</v>
      </c>
      <c r="C136" s="185" t="s">
        <v>1294</v>
      </c>
      <c r="D136" s="33" t="s">
        <v>863</v>
      </c>
      <c r="E136" s="41"/>
      <c r="F136" s="47" t="s">
        <v>27</v>
      </c>
      <c r="G136" s="40" t="s">
        <v>4241</v>
      </c>
      <c r="H136" s="42" t="s">
        <v>4242</v>
      </c>
      <c r="I136" s="31" t="s">
        <v>3824</v>
      </c>
      <c r="J136" s="33" t="s">
        <v>272</v>
      </c>
      <c r="K136" s="33" t="s">
        <v>275</v>
      </c>
    </row>
    <row r="137" spans="1:11" ht="25.5">
      <c r="A137" s="55" t="s">
        <v>1993</v>
      </c>
      <c r="B137" s="51" t="s">
        <v>1374</v>
      </c>
      <c r="C137" s="52" t="s">
        <v>1375</v>
      </c>
      <c r="D137" s="110"/>
      <c r="E137" s="53"/>
      <c r="F137" s="56" t="s">
        <v>39</v>
      </c>
      <c r="G137" s="51"/>
      <c r="H137" s="59" t="s">
        <v>703</v>
      </c>
      <c r="I137" s="59" t="s">
        <v>3835</v>
      </c>
      <c r="J137" s="51"/>
      <c r="K137" s="51"/>
    </row>
    <row r="138" spans="1:11" ht="25.5">
      <c r="A138" s="113" t="s">
        <v>1994</v>
      </c>
      <c r="B138" s="58" t="s">
        <v>604</v>
      </c>
      <c r="C138" s="34" t="s">
        <v>1407</v>
      </c>
      <c r="D138" s="33" t="s">
        <v>863</v>
      </c>
      <c r="E138" s="35"/>
      <c r="F138" s="47" t="s">
        <v>27</v>
      </c>
      <c r="G138" s="40" t="s">
        <v>704</v>
      </c>
      <c r="H138" s="34" t="s">
        <v>40</v>
      </c>
      <c r="I138" s="31" t="s">
        <v>3824</v>
      </c>
      <c r="J138" s="111"/>
      <c r="K138" s="111"/>
    </row>
    <row r="139" spans="1:11" ht="32.25" customHeight="1">
      <c r="A139" s="113" t="s">
        <v>2020</v>
      </c>
      <c r="B139" s="58" t="s">
        <v>1376</v>
      </c>
      <c r="C139" s="42" t="s">
        <v>1295</v>
      </c>
      <c r="D139" s="106" t="s">
        <v>701</v>
      </c>
      <c r="E139" s="41"/>
      <c r="F139" s="47"/>
      <c r="G139" s="40" t="s">
        <v>4243</v>
      </c>
      <c r="H139" s="42" t="s">
        <v>4246</v>
      </c>
      <c r="I139" s="31" t="s">
        <v>3824</v>
      </c>
      <c r="J139" s="111" t="s">
        <v>125</v>
      </c>
      <c r="K139" s="33" t="s">
        <v>1520</v>
      </c>
    </row>
    <row r="140" spans="1:11" ht="19.5" customHeight="1">
      <c r="A140" s="113" t="s">
        <v>2021</v>
      </c>
      <c r="B140" s="58" t="s">
        <v>1377</v>
      </c>
      <c r="C140" s="185" t="s">
        <v>2805</v>
      </c>
      <c r="D140" s="106" t="s">
        <v>882</v>
      </c>
      <c r="E140" s="41"/>
      <c r="F140" s="47" t="s">
        <v>35</v>
      </c>
      <c r="G140" s="40"/>
      <c r="H140" s="42" t="s">
        <v>705</v>
      </c>
      <c r="I140" s="31" t="s">
        <v>3824</v>
      </c>
      <c r="J140" s="33"/>
      <c r="K140" s="33"/>
    </row>
    <row r="141" spans="1:11" ht="25.5">
      <c r="A141" s="113" t="s">
        <v>2022</v>
      </c>
      <c r="B141" s="58" t="s">
        <v>1378</v>
      </c>
      <c r="C141" s="42" t="s">
        <v>486</v>
      </c>
      <c r="D141" s="106" t="s">
        <v>882</v>
      </c>
      <c r="E141" s="41" t="s">
        <v>978</v>
      </c>
      <c r="F141" s="47"/>
      <c r="G141" s="40" t="s">
        <v>4244</v>
      </c>
      <c r="H141" s="42" t="s">
        <v>4247</v>
      </c>
      <c r="I141" s="31" t="s">
        <v>3824</v>
      </c>
      <c r="J141" s="111" t="s">
        <v>125</v>
      </c>
      <c r="K141" s="33" t="s">
        <v>1521</v>
      </c>
    </row>
    <row r="142" spans="1:11" ht="25.5">
      <c r="A142" s="113" t="s">
        <v>2023</v>
      </c>
      <c r="B142" s="58" t="s">
        <v>1769</v>
      </c>
      <c r="C142" s="42" t="s">
        <v>1770</v>
      </c>
      <c r="D142" s="106" t="s">
        <v>1758</v>
      </c>
      <c r="E142" s="41"/>
      <c r="F142" s="47" t="s">
        <v>1759</v>
      </c>
      <c r="G142" s="40"/>
      <c r="H142" s="42"/>
      <c r="I142" s="31" t="s">
        <v>3825</v>
      </c>
      <c r="J142" s="111" t="s">
        <v>134</v>
      </c>
      <c r="K142" s="33" t="s">
        <v>135</v>
      </c>
    </row>
    <row r="143" spans="1:11" ht="70.5" customHeight="1">
      <c r="A143" s="113" t="s">
        <v>2024</v>
      </c>
      <c r="B143" s="58" t="s">
        <v>1379</v>
      </c>
      <c r="C143" s="185" t="s">
        <v>2806</v>
      </c>
      <c r="D143" s="106" t="s">
        <v>702</v>
      </c>
      <c r="E143" s="41"/>
      <c r="F143" s="47"/>
      <c r="G143" s="42" t="s">
        <v>4245</v>
      </c>
      <c r="H143" s="42" t="s">
        <v>4248</v>
      </c>
      <c r="I143" s="31" t="s">
        <v>3824</v>
      </c>
      <c r="J143" s="111" t="s">
        <v>125</v>
      </c>
      <c r="K143" s="33" t="s">
        <v>1522</v>
      </c>
    </row>
    <row r="144" spans="1:11" ht="101.25" customHeight="1">
      <c r="A144" s="113" t="s">
        <v>2025</v>
      </c>
      <c r="B144" s="58" t="s">
        <v>1284</v>
      </c>
      <c r="C144" s="42" t="s">
        <v>487</v>
      </c>
      <c r="D144" s="106" t="s">
        <v>702</v>
      </c>
      <c r="E144" s="41"/>
      <c r="F144" s="47"/>
      <c r="G144" s="42" t="s">
        <v>4249</v>
      </c>
      <c r="H144" s="42" t="s">
        <v>4250</v>
      </c>
      <c r="I144" s="31" t="s">
        <v>3824</v>
      </c>
      <c r="J144" s="111" t="s">
        <v>125</v>
      </c>
      <c r="K144" s="33" t="s">
        <v>1523</v>
      </c>
    </row>
    <row r="145" spans="1:11" ht="25.5">
      <c r="A145" s="113" t="s">
        <v>2026</v>
      </c>
      <c r="B145" s="58" t="s">
        <v>1285</v>
      </c>
      <c r="C145" s="42" t="s">
        <v>490</v>
      </c>
      <c r="D145" s="106" t="s">
        <v>882</v>
      </c>
      <c r="E145" s="41"/>
      <c r="F145" s="47"/>
      <c r="G145" s="40" t="s">
        <v>4251</v>
      </c>
      <c r="H145" s="42" t="s">
        <v>4252</v>
      </c>
      <c r="I145" s="31" t="s">
        <v>3824</v>
      </c>
      <c r="J145" s="111" t="s">
        <v>125</v>
      </c>
      <c r="K145" s="33" t="s">
        <v>1524</v>
      </c>
    </row>
    <row r="146" spans="1:11" ht="16.5" customHeight="1">
      <c r="A146" s="113" t="s">
        <v>2027</v>
      </c>
      <c r="B146" s="58" t="s">
        <v>1838</v>
      </c>
      <c r="C146" s="42" t="s">
        <v>2</v>
      </c>
      <c r="D146" s="106" t="s">
        <v>1839</v>
      </c>
      <c r="E146" s="41"/>
      <c r="F146" s="47" t="s">
        <v>1836</v>
      </c>
      <c r="G146" s="40"/>
      <c r="H146" s="42"/>
      <c r="I146" s="31" t="s">
        <v>3825</v>
      </c>
      <c r="J146" s="111" t="s">
        <v>1</v>
      </c>
      <c r="K146" s="33" t="s">
        <v>1</v>
      </c>
    </row>
    <row r="147" spans="1:11" ht="38.25">
      <c r="A147" s="55" t="s">
        <v>2028</v>
      </c>
      <c r="B147" s="51" t="s">
        <v>631</v>
      </c>
      <c r="C147" s="52" t="s">
        <v>1381</v>
      </c>
      <c r="D147" s="110"/>
      <c r="E147" s="53"/>
      <c r="F147" s="56" t="s">
        <v>39</v>
      </c>
      <c r="G147" s="51"/>
      <c r="H147" s="59" t="s">
        <v>1531</v>
      </c>
      <c r="I147" s="59" t="s">
        <v>3836</v>
      </c>
      <c r="J147" s="51"/>
      <c r="K147" s="51"/>
    </row>
    <row r="148" spans="1:11" ht="40.5" customHeight="1">
      <c r="A148" s="113" t="s">
        <v>2029</v>
      </c>
      <c r="B148" s="58" t="s">
        <v>604</v>
      </c>
      <c r="C148" s="34" t="s">
        <v>1407</v>
      </c>
      <c r="D148" s="33" t="s">
        <v>863</v>
      </c>
      <c r="E148" s="35"/>
      <c r="F148" s="47" t="s">
        <v>27</v>
      </c>
      <c r="G148" s="40" t="s">
        <v>4257</v>
      </c>
      <c r="H148" s="34" t="s">
        <v>40</v>
      </c>
      <c r="I148" s="31" t="s">
        <v>3824</v>
      </c>
      <c r="J148" s="33"/>
      <c r="K148" s="111"/>
    </row>
    <row r="149" spans="1:11" ht="39.75" customHeight="1">
      <c r="A149" s="113" t="s">
        <v>2030</v>
      </c>
      <c r="B149" s="58" t="s">
        <v>637</v>
      </c>
      <c r="C149" s="34" t="s">
        <v>1168</v>
      </c>
      <c r="D149" s="33" t="s">
        <v>882</v>
      </c>
      <c r="E149" s="35" t="s">
        <v>978</v>
      </c>
      <c r="F149" s="89" t="s">
        <v>36</v>
      </c>
      <c r="G149" s="33" t="s">
        <v>4253</v>
      </c>
      <c r="H149" s="34" t="s">
        <v>4256</v>
      </c>
      <c r="I149" s="31" t="s">
        <v>3824</v>
      </c>
      <c r="J149" s="33" t="s">
        <v>1525</v>
      </c>
      <c r="K149" s="33" t="s">
        <v>645</v>
      </c>
    </row>
    <row r="150" spans="1:11" ht="39.75" customHeight="1">
      <c r="A150" s="113" t="s">
        <v>2031</v>
      </c>
      <c r="B150" s="58" t="s">
        <v>638</v>
      </c>
      <c r="C150" s="34" t="s">
        <v>1380</v>
      </c>
      <c r="D150" s="33" t="s">
        <v>880</v>
      </c>
      <c r="E150" s="35" t="s">
        <v>978</v>
      </c>
      <c r="F150" s="47" t="s">
        <v>27</v>
      </c>
      <c r="G150" s="33" t="s">
        <v>4254</v>
      </c>
      <c r="H150" s="34" t="s">
        <v>4255</v>
      </c>
      <c r="I150" s="31" t="s">
        <v>3824</v>
      </c>
      <c r="J150" s="33" t="s">
        <v>1525</v>
      </c>
      <c r="K150" s="33" t="s">
        <v>646</v>
      </c>
    </row>
    <row r="151" spans="1:11" ht="39.75" customHeight="1">
      <c r="A151" s="113" t="s">
        <v>2032</v>
      </c>
      <c r="B151" s="58" t="s">
        <v>361</v>
      </c>
      <c r="C151" s="34" t="s">
        <v>362</v>
      </c>
      <c r="D151" s="33" t="s">
        <v>1758</v>
      </c>
      <c r="E151" s="35"/>
      <c r="F151" s="47" t="s">
        <v>1759</v>
      </c>
      <c r="G151" s="33"/>
      <c r="H151" s="34"/>
      <c r="I151" s="31" t="s">
        <v>3825</v>
      </c>
      <c r="J151" s="33" t="s">
        <v>136</v>
      </c>
      <c r="K151" s="33" t="s">
        <v>137</v>
      </c>
    </row>
    <row r="152" spans="1:11" ht="25.5">
      <c r="A152" s="55" t="s">
        <v>3663</v>
      </c>
      <c r="B152" s="51" t="s">
        <v>3664</v>
      </c>
      <c r="C152" s="52" t="s">
        <v>3665</v>
      </c>
      <c r="D152" s="110"/>
      <c r="E152" s="53"/>
      <c r="F152" s="56" t="s">
        <v>39</v>
      </c>
      <c r="G152" s="51"/>
      <c r="H152" s="59"/>
      <c r="I152" s="59" t="s">
        <v>3666</v>
      </c>
      <c r="J152" s="51"/>
      <c r="K152" s="51"/>
    </row>
    <row r="153" spans="1:11" ht="25.5">
      <c r="A153" s="113" t="s">
        <v>3667</v>
      </c>
      <c r="B153" s="58" t="s">
        <v>604</v>
      </c>
      <c r="C153" s="34" t="s">
        <v>1407</v>
      </c>
      <c r="D153" s="33" t="s">
        <v>863</v>
      </c>
      <c r="E153" s="35"/>
      <c r="F153" s="47" t="s">
        <v>27</v>
      </c>
      <c r="G153" s="40" t="s">
        <v>4259</v>
      </c>
      <c r="H153" s="34" t="s">
        <v>40</v>
      </c>
      <c r="I153" s="42" t="s">
        <v>3668</v>
      </c>
      <c r="J153" s="33"/>
      <c r="K153" s="111"/>
    </row>
    <row r="154" spans="1:11" ht="38.25">
      <c r="A154" s="113" t="s">
        <v>3669</v>
      </c>
      <c r="B154" s="58" t="s">
        <v>3670</v>
      </c>
      <c r="C154" s="42" t="s">
        <v>3671</v>
      </c>
      <c r="D154" s="109" t="s">
        <v>3672</v>
      </c>
      <c r="E154" s="41"/>
      <c r="F154" s="47" t="s">
        <v>3673</v>
      </c>
      <c r="G154" s="40" t="s">
        <v>4258</v>
      </c>
      <c r="H154" s="42" t="s">
        <v>4260</v>
      </c>
      <c r="I154" s="42" t="s">
        <v>3668</v>
      </c>
      <c r="J154" s="33" t="s">
        <v>3674</v>
      </c>
      <c r="K154" s="33" t="s">
        <v>3675</v>
      </c>
    </row>
    <row r="155" spans="1:11" ht="25.5" customHeight="1">
      <c r="A155" s="57" t="s">
        <v>3676</v>
      </c>
      <c r="B155" s="58" t="s">
        <v>3677</v>
      </c>
      <c r="C155" s="34" t="s">
        <v>3678</v>
      </c>
      <c r="D155" s="39" t="s">
        <v>491</v>
      </c>
      <c r="E155" s="35"/>
      <c r="F155" s="89" t="s">
        <v>1759</v>
      </c>
      <c r="G155" s="39"/>
      <c r="H155" s="118"/>
      <c r="I155" s="42" t="s">
        <v>3668</v>
      </c>
      <c r="J155" s="33" t="s">
        <v>3674</v>
      </c>
      <c r="K155" s="33" t="s">
        <v>3679</v>
      </c>
    </row>
    <row r="156" spans="1:11" s="9" customFormat="1" ht="38.25">
      <c r="A156" s="55" t="s">
        <v>1895</v>
      </c>
      <c r="B156" s="51" t="s">
        <v>625</v>
      </c>
      <c r="C156" s="52" t="s">
        <v>494</v>
      </c>
      <c r="D156" s="51"/>
      <c r="E156" s="53"/>
      <c r="F156" s="56" t="s">
        <v>0</v>
      </c>
      <c r="G156" s="51"/>
      <c r="H156" s="59"/>
      <c r="I156" s="51" t="s">
        <v>3837</v>
      </c>
      <c r="J156" s="28"/>
      <c r="K156" s="28"/>
    </row>
    <row r="157" spans="1:11" ht="34.5" customHeight="1">
      <c r="A157" s="57" t="s">
        <v>2033</v>
      </c>
      <c r="B157" s="58" t="s">
        <v>604</v>
      </c>
      <c r="C157" s="34" t="s">
        <v>1407</v>
      </c>
      <c r="D157" s="33" t="s">
        <v>863</v>
      </c>
      <c r="E157" s="35"/>
      <c r="F157" s="47" t="s">
        <v>27</v>
      </c>
      <c r="G157" s="40" t="s">
        <v>4261</v>
      </c>
      <c r="H157" s="34" t="s">
        <v>40</v>
      </c>
      <c r="I157" s="31" t="s">
        <v>3824</v>
      </c>
      <c r="J157" s="33"/>
      <c r="K157" s="33"/>
    </row>
    <row r="158" spans="1:11" ht="32.25" customHeight="1">
      <c r="A158" s="57" t="s">
        <v>1927</v>
      </c>
      <c r="B158" s="58" t="s">
        <v>1456</v>
      </c>
      <c r="C158" s="34" t="s">
        <v>990</v>
      </c>
      <c r="D158" s="33" t="s">
        <v>885</v>
      </c>
      <c r="E158" s="35"/>
      <c r="F158" s="46" t="s">
        <v>42</v>
      </c>
      <c r="G158" s="33" t="s">
        <v>4262</v>
      </c>
      <c r="H158" s="34" t="s">
        <v>4273</v>
      </c>
      <c r="I158" s="31" t="s">
        <v>3824</v>
      </c>
      <c r="J158" s="33" t="s">
        <v>126</v>
      </c>
      <c r="K158" s="33" t="s">
        <v>652</v>
      </c>
    </row>
    <row r="159" spans="1:11" ht="30" customHeight="1">
      <c r="A159" s="57" t="s">
        <v>1928</v>
      </c>
      <c r="B159" s="58" t="s">
        <v>1457</v>
      </c>
      <c r="C159" s="34" t="s">
        <v>991</v>
      </c>
      <c r="D159" s="33" t="s">
        <v>870</v>
      </c>
      <c r="E159" s="41"/>
      <c r="F159" s="49" t="s">
        <v>42</v>
      </c>
      <c r="G159" s="40" t="s">
        <v>4263</v>
      </c>
      <c r="H159" s="34" t="s">
        <v>4272</v>
      </c>
      <c r="I159" s="31" t="s">
        <v>3824</v>
      </c>
      <c r="J159" s="33" t="s">
        <v>126</v>
      </c>
      <c r="K159" s="33" t="s">
        <v>138</v>
      </c>
    </row>
    <row r="160" spans="1:11" ht="31.5" customHeight="1">
      <c r="A160" s="57" t="s">
        <v>1929</v>
      </c>
      <c r="B160" s="58" t="s">
        <v>1458</v>
      </c>
      <c r="C160" s="34" t="s">
        <v>992</v>
      </c>
      <c r="D160" s="33" t="s">
        <v>883</v>
      </c>
      <c r="E160" s="41"/>
      <c r="F160" s="49" t="s">
        <v>42</v>
      </c>
      <c r="G160" s="40" t="s">
        <v>4266</v>
      </c>
      <c r="H160" s="34" t="s">
        <v>4271</v>
      </c>
      <c r="I160" s="31" t="s">
        <v>3824</v>
      </c>
      <c r="J160" s="33" t="s">
        <v>126</v>
      </c>
      <c r="K160" s="33" t="s">
        <v>653</v>
      </c>
    </row>
    <row r="161" spans="1:11" ht="17.25" customHeight="1">
      <c r="A161" s="57" t="s">
        <v>1930</v>
      </c>
      <c r="B161" s="58" t="s">
        <v>734</v>
      </c>
      <c r="C161" s="34" t="s">
        <v>809</v>
      </c>
      <c r="D161" s="33" t="s">
        <v>7</v>
      </c>
      <c r="E161" s="41"/>
      <c r="F161" s="49" t="s">
        <v>42</v>
      </c>
      <c r="G161" s="40" t="s">
        <v>4265</v>
      </c>
      <c r="H161" s="34" t="s">
        <v>4270</v>
      </c>
      <c r="I161" s="31" t="s">
        <v>3824</v>
      </c>
      <c r="J161" s="33" t="s">
        <v>126</v>
      </c>
      <c r="K161" s="33" t="s">
        <v>654</v>
      </c>
    </row>
    <row r="162" spans="1:11" ht="12.75">
      <c r="A162" s="57" t="s">
        <v>1931</v>
      </c>
      <c r="B162" s="58" t="s">
        <v>735</v>
      </c>
      <c r="C162" s="42" t="s">
        <v>810</v>
      </c>
      <c r="D162" s="40" t="s">
        <v>868</v>
      </c>
      <c r="E162" s="41"/>
      <c r="F162" s="49" t="s">
        <v>35</v>
      </c>
      <c r="G162" s="40"/>
      <c r="H162" s="34"/>
      <c r="I162" s="31" t="s">
        <v>3824</v>
      </c>
      <c r="J162" s="33" t="s">
        <v>126</v>
      </c>
      <c r="K162" s="33" t="s">
        <v>655</v>
      </c>
    </row>
    <row r="163" spans="1:11" ht="22.5" customHeight="1">
      <c r="A163" s="57" t="s">
        <v>1932</v>
      </c>
      <c r="B163" s="58" t="s">
        <v>736</v>
      </c>
      <c r="C163" s="42" t="s">
        <v>811</v>
      </c>
      <c r="D163" s="40" t="s">
        <v>7</v>
      </c>
      <c r="E163" s="41"/>
      <c r="F163" s="49" t="s">
        <v>42</v>
      </c>
      <c r="G163" s="40" t="s">
        <v>4264</v>
      </c>
      <c r="H163" s="34" t="s">
        <v>4269</v>
      </c>
      <c r="I163" s="31" t="s">
        <v>3824</v>
      </c>
      <c r="J163" s="33" t="s">
        <v>126</v>
      </c>
      <c r="K163" s="33" t="s">
        <v>527</v>
      </c>
    </row>
    <row r="164" spans="1:11" ht="33.75" customHeight="1">
      <c r="A164" s="57" t="s">
        <v>2037</v>
      </c>
      <c r="B164" s="58" t="s">
        <v>3736</v>
      </c>
      <c r="C164" s="34" t="s">
        <v>845</v>
      </c>
      <c r="D164" s="33" t="s">
        <v>879</v>
      </c>
      <c r="E164" s="41"/>
      <c r="F164" s="46" t="s">
        <v>35</v>
      </c>
      <c r="G164" s="40" t="s">
        <v>4267</v>
      </c>
      <c r="H164" s="34" t="s">
        <v>4268</v>
      </c>
      <c r="I164" s="31" t="s">
        <v>3824</v>
      </c>
      <c r="J164" s="33" t="s">
        <v>126</v>
      </c>
      <c r="K164" s="33" t="s">
        <v>2038</v>
      </c>
    </row>
    <row r="165" spans="1:11" s="9" customFormat="1" ht="38.25">
      <c r="A165" s="55" t="s">
        <v>1896</v>
      </c>
      <c r="B165" s="51" t="s">
        <v>626</v>
      </c>
      <c r="C165" s="52" t="s">
        <v>574</v>
      </c>
      <c r="D165" s="51"/>
      <c r="E165" s="53"/>
      <c r="F165" s="56" t="s">
        <v>495</v>
      </c>
      <c r="G165" s="51"/>
      <c r="H165" s="59"/>
      <c r="I165" s="51" t="s">
        <v>3838</v>
      </c>
      <c r="J165" s="28"/>
      <c r="K165" s="28"/>
    </row>
    <row r="166" spans="1:11" ht="39.75" customHeight="1">
      <c r="A166" s="57" t="s">
        <v>1933</v>
      </c>
      <c r="B166" s="58" t="s">
        <v>604</v>
      </c>
      <c r="C166" s="34" t="s">
        <v>1407</v>
      </c>
      <c r="D166" s="33" t="s">
        <v>863</v>
      </c>
      <c r="E166" s="35"/>
      <c r="F166" s="46" t="s">
        <v>716</v>
      </c>
      <c r="G166" s="33" t="s">
        <v>4274</v>
      </c>
      <c r="H166" s="34" t="s">
        <v>40</v>
      </c>
      <c r="I166" s="31" t="s">
        <v>3824</v>
      </c>
      <c r="J166" s="33"/>
      <c r="K166" s="33"/>
    </row>
    <row r="167" spans="1:11" s="25" customFormat="1" ht="22.5" customHeight="1">
      <c r="A167" s="57" t="s">
        <v>4287</v>
      </c>
      <c r="B167" s="58" t="s">
        <v>1459</v>
      </c>
      <c r="C167" s="31" t="s">
        <v>945</v>
      </c>
      <c r="D167" s="30" t="s">
        <v>1728</v>
      </c>
      <c r="E167" s="32"/>
      <c r="F167" s="45" t="s">
        <v>42</v>
      </c>
      <c r="G167" s="186" t="s">
        <v>4275</v>
      </c>
      <c r="H167" s="185" t="s">
        <v>570</v>
      </c>
      <c r="I167" s="31" t="s">
        <v>3824</v>
      </c>
      <c r="J167" s="30" t="s">
        <v>127</v>
      </c>
      <c r="K167" s="30" t="s">
        <v>117</v>
      </c>
    </row>
    <row r="168" spans="1:11" ht="18" customHeight="1">
      <c r="A168" s="57" t="s">
        <v>4277</v>
      </c>
      <c r="B168" s="58" t="s">
        <v>1460</v>
      </c>
      <c r="C168" s="34" t="s">
        <v>946</v>
      </c>
      <c r="D168" s="33" t="s">
        <v>871</v>
      </c>
      <c r="E168" s="41" t="s">
        <v>978</v>
      </c>
      <c r="F168" s="49" t="s">
        <v>42</v>
      </c>
      <c r="G168" s="40" t="s">
        <v>4276</v>
      </c>
      <c r="H168" s="34" t="s">
        <v>4288</v>
      </c>
      <c r="I168" s="31" t="s">
        <v>3824</v>
      </c>
      <c r="J168" s="33" t="s">
        <v>127</v>
      </c>
      <c r="K168" s="33" t="s">
        <v>639</v>
      </c>
    </row>
    <row r="169" spans="1:11" ht="42" customHeight="1">
      <c r="A169" s="57" t="s">
        <v>1934</v>
      </c>
      <c r="B169" s="58" t="s">
        <v>1461</v>
      </c>
      <c r="C169" s="34" t="s">
        <v>947</v>
      </c>
      <c r="D169" s="33" t="s">
        <v>880</v>
      </c>
      <c r="E169" s="41" t="s">
        <v>978</v>
      </c>
      <c r="F169" s="49" t="s">
        <v>42</v>
      </c>
      <c r="G169" s="42" t="s">
        <v>4278</v>
      </c>
      <c r="H169" s="34" t="s">
        <v>4289</v>
      </c>
      <c r="I169" s="31" t="s">
        <v>3824</v>
      </c>
      <c r="J169" s="33" t="s">
        <v>127</v>
      </c>
      <c r="K169" s="33" t="s">
        <v>640</v>
      </c>
    </row>
    <row r="170" spans="1:11" ht="12.75">
      <c r="A170" s="57" t="s">
        <v>1935</v>
      </c>
      <c r="B170" s="58" t="s">
        <v>363</v>
      </c>
      <c r="C170" s="34" t="s">
        <v>364</v>
      </c>
      <c r="D170" s="33" t="s">
        <v>1758</v>
      </c>
      <c r="E170" s="41"/>
      <c r="F170" s="49" t="s">
        <v>1759</v>
      </c>
      <c r="G170" s="40"/>
      <c r="H170" s="34"/>
      <c r="I170" s="31" t="s">
        <v>3825</v>
      </c>
      <c r="J170" s="33" t="s">
        <v>45</v>
      </c>
      <c r="K170" s="33" t="s">
        <v>46</v>
      </c>
    </row>
    <row r="171" spans="1:11" s="14" customFormat="1" ht="25.5">
      <c r="A171" s="61" t="s">
        <v>1936</v>
      </c>
      <c r="B171" s="59" t="s">
        <v>627</v>
      </c>
      <c r="C171" s="52" t="s">
        <v>575</v>
      </c>
      <c r="D171" s="59"/>
      <c r="E171" s="62"/>
      <c r="F171" s="56" t="s">
        <v>495</v>
      </c>
      <c r="G171" s="59"/>
      <c r="H171" s="59" t="s">
        <v>111</v>
      </c>
      <c r="I171" s="59" t="s">
        <v>3839</v>
      </c>
      <c r="J171" s="29"/>
      <c r="K171" s="29"/>
    </row>
    <row r="172" spans="1:11" ht="51">
      <c r="A172" s="57" t="s">
        <v>1937</v>
      </c>
      <c r="B172" s="58" t="s">
        <v>604</v>
      </c>
      <c r="C172" s="34" t="s">
        <v>1407</v>
      </c>
      <c r="D172" s="33" t="s">
        <v>863</v>
      </c>
      <c r="E172" s="35"/>
      <c r="F172" s="46" t="s">
        <v>716</v>
      </c>
      <c r="G172" s="33" t="s">
        <v>4279</v>
      </c>
      <c r="H172" s="34" t="s">
        <v>576</v>
      </c>
      <c r="I172" s="31" t="s">
        <v>3824</v>
      </c>
      <c r="J172" s="33"/>
      <c r="K172" s="33"/>
    </row>
    <row r="173" spans="1:11" s="25" customFormat="1" ht="31.5" customHeight="1">
      <c r="A173" s="57" t="s">
        <v>1938</v>
      </c>
      <c r="B173" s="58" t="s">
        <v>1462</v>
      </c>
      <c r="C173" s="31" t="s">
        <v>948</v>
      </c>
      <c r="D173" s="30" t="s">
        <v>1728</v>
      </c>
      <c r="E173" s="32"/>
      <c r="F173" s="45" t="s">
        <v>42</v>
      </c>
      <c r="G173" s="186" t="s">
        <v>4281</v>
      </c>
      <c r="H173" s="185" t="s">
        <v>577</v>
      </c>
      <c r="I173" s="31" t="s">
        <v>3824</v>
      </c>
      <c r="J173" s="33" t="s">
        <v>1526</v>
      </c>
      <c r="K173" s="30" t="s">
        <v>118</v>
      </c>
    </row>
    <row r="174" spans="1:11" s="25" customFormat="1" ht="72" customHeight="1">
      <c r="A174" s="57" t="s">
        <v>1939</v>
      </c>
      <c r="B174" s="58" t="s">
        <v>1463</v>
      </c>
      <c r="C174" s="31" t="s">
        <v>996</v>
      </c>
      <c r="D174" s="30" t="s">
        <v>871</v>
      </c>
      <c r="E174" s="32"/>
      <c r="F174" s="49" t="s">
        <v>42</v>
      </c>
      <c r="G174" s="186" t="s">
        <v>4282</v>
      </c>
      <c r="H174" s="185" t="s">
        <v>4290</v>
      </c>
      <c r="I174" s="31" t="s">
        <v>3824</v>
      </c>
      <c r="J174" s="33" t="s">
        <v>1526</v>
      </c>
      <c r="K174" s="30" t="s">
        <v>534</v>
      </c>
    </row>
    <row r="175" spans="1:11" s="25" customFormat="1" ht="38.25">
      <c r="A175" s="57" t="s">
        <v>1940</v>
      </c>
      <c r="B175" s="58" t="s">
        <v>365</v>
      </c>
      <c r="C175" s="185" t="s">
        <v>2807</v>
      </c>
      <c r="D175" s="30" t="s">
        <v>1758</v>
      </c>
      <c r="E175" s="32"/>
      <c r="F175" s="49" t="s">
        <v>1759</v>
      </c>
      <c r="G175" s="30"/>
      <c r="H175" s="31"/>
      <c r="I175" s="31" t="s">
        <v>3825</v>
      </c>
      <c r="J175" s="33" t="s">
        <v>1760</v>
      </c>
      <c r="K175" s="30" t="s">
        <v>1760</v>
      </c>
    </row>
    <row r="176" spans="1:11" ht="23.25" customHeight="1">
      <c r="A176" s="57" t="s">
        <v>1941</v>
      </c>
      <c r="B176" s="58" t="s">
        <v>1464</v>
      </c>
      <c r="C176" s="34" t="s">
        <v>997</v>
      </c>
      <c r="D176" s="33" t="s">
        <v>868</v>
      </c>
      <c r="E176" s="41"/>
      <c r="F176" s="49" t="s">
        <v>42</v>
      </c>
      <c r="G176" s="40" t="s">
        <v>4284</v>
      </c>
      <c r="H176" s="34" t="s">
        <v>4291</v>
      </c>
      <c r="I176" s="31" t="s">
        <v>3824</v>
      </c>
      <c r="J176" s="33" t="s">
        <v>1526</v>
      </c>
      <c r="K176" s="33" t="s">
        <v>535</v>
      </c>
    </row>
    <row r="177" spans="1:11" ht="25.5">
      <c r="A177" s="57" t="s">
        <v>1942</v>
      </c>
      <c r="B177" s="58" t="s">
        <v>366</v>
      </c>
      <c r="C177" s="34" t="s">
        <v>367</v>
      </c>
      <c r="D177" s="33" t="s">
        <v>1758</v>
      </c>
      <c r="E177" s="41"/>
      <c r="F177" s="49" t="s">
        <v>1759</v>
      </c>
      <c r="G177" s="40"/>
      <c r="H177" s="34"/>
      <c r="I177" s="31" t="s">
        <v>3825</v>
      </c>
      <c r="J177" s="33" t="s">
        <v>1760</v>
      </c>
      <c r="K177" s="33" t="s">
        <v>1760</v>
      </c>
    </row>
    <row r="178" spans="1:11" ht="89.25">
      <c r="A178" s="57" t="s">
        <v>1943</v>
      </c>
      <c r="B178" s="58" t="s">
        <v>1465</v>
      </c>
      <c r="C178" s="190" t="s">
        <v>998</v>
      </c>
      <c r="D178" s="33" t="s">
        <v>870</v>
      </c>
      <c r="E178" s="41"/>
      <c r="F178" s="49" t="s">
        <v>42</v>
      </c>
      <c r="G178" s="42" t="s">
        <v>4285</v>
      </c>
      <c r="H178" s="185" t="s">
        <v>4292</v>
      </c>
      <c r="I178" s="31" t="s">
        <v>3824</v>
      </c>
      <c r="J178" s="33" t="s">
        <v>1526</v>
      </c>
      <c r="K178" s="33" t="s">
        <v>536</v>
      </c>
    </row>
    <row r="179" spans="1:11" ht="71.25" customHeight="1">
      <c r="A179" s="57" t="s">
        <v>1944</v>
      </c>
      <c r="B179" s="58" t="s">
        <v>1477</v>
      </c>
      <c r="C179" s="34" t="s">
        <v>114</v>
      </c>
      <c r="D179" s="33" t="s">
        <v>870</v>
      </c>
      <c r="E179" s="41"/>
      <c r="F179" s="46" t="s">
        <v>35</v>
      </c>
      <c r="G179" s="42" t="s">
        <v>4286</v>
      </c>
      <c r="H179" s="185" t="s">
        <v>4486</v>
      </c>
      <c r="I179" s="31" t="s">
        <v>3824</v>
      </c>
      <c r="J179" s="33" t="s">
        <v>1526</v>
      </c>
      <c r="K179" s="33" t="s">
        <v>537</v>
      </c>
    </row>
    <row r="180" spans="1:11" ht="12.75">
      <c r="A180" s="57" t="s">
        <v>1945</v>
      </c>
      <c r="B180" s="58" t="s">
        <v>1415</v>
      </c>
      <c r="C180" s="34" t="s">
        <v>2046</v>
      </c>
      <c r="D180" s="33" t="s">
        <v>9</v>
      </c>
      <c r="E180" s="41"/>
      <c r="F180" s="46" t="s">
        <v>35</v>
      </c>
      <c r="G180" s="33"/>
      <c r="H180" s="34"/>
      <c r="I180" s="33" t="s">
        <v>3839</v>
      </c>
      <c r="J180" s="33" t="s">
        <v>1526</v>
      </c>
      <c r="K180" s="33" t="s">
        <v>611</v>
      </c>
    </row>
    <row r="181" spans="1:11" ht="25.5" customHeight="1">
      <c r="A181" s="57" t="s">
        <v>2044</v>
      </c>
      <c r="B181" s="58" t="s">
        <v>2047</v>
      </c>
      <c r="C181" s="34" t="s">
        <v>2045</v>
      </c>
      <c r="D181" s="39" t="s">
        <v>491</v>
      </c>
      <c r="E181" s="35"/>
      <c r="F181" s="187" t="s">
        <v>35</v>
      </c>
      <c r="G181" s="39"/>
      <c r="H181" s="118"/>
      <c r="I181" s="33" t="s">
        <v>3839</v>
      </c>
      <c r="J181" s="33" t="s">
        <v>1526</v>
      </c>
      <c r="K181" s="33" t="s">
        <v>2034</v>
      </c>
    </row>
    <row r="182" spans="1:11" s="9" customFormat="1" ht="25.5">
      <c r="A182" s="55" t="s">
        <v>1946</v>
      </c>
      <c r="B182" s="51" t="s">
        <v>711</v>
      </c>
      <c r="C182" s="52" t="s">
        <v>29</v>
      </c>
      <c r="D182" s="51"/>
      <c r="E182" s="53"/>
      <c r="F182" s="56" t="s">
        <v>578</v>
      </c>
      <c r="G182" s="51"/>
      <c r="H182" s="59"/>
      <c r="I182" s="51" t="s">
        <v>3829</v>
      </c>
      <c r="J182" s="51"/>
      <c r="K182" s="28"/>
    </row>
    <row r="183" spans="1:11" s="9" customFormat="1" ht="25.5">
      <c r="A183" s="55" t="s">
        <v>1947</v>
      </c>
      <c r="B183" s="51" t="s">
        <v>733</v>
      </c>
      <c r="C183" s="52" t="s">
        <v>30</v>
      </c>
      <c r="D183" s="51"/>
      <c r="E183" s="53"/>
      <c r="F183" s="56" t="s">
        <v>579</v>
      </c>
      <c r="G183" s="51"/>
      <c r="H183" s="59"/>
      <c r="I183" s="51" t="s">
        <v>3830</v>
      </c>
      <c r="J183" s="51"/>
      <c r="K183" s="28"/>
    </row>
    <row r="184" spans="1:11" s="25" customFormat="1" ht="12.75">
      <c r="A184" s="57" t="s">
        <v>1948</v>
      </c>
      <c r="B184" s="58" t="s">
        <v>734</v>
      </c>
      <c r="C184" s="31" t="s">
        <v>809</v>
      </c>
      <c r="D184" s="30" t="s">
        <v>7</v>
      </c>
      <c r="E184" s="32"/>
      <c r="F184" s="47" t="s">
        <v>27</v>
      </c>
      <c r="G184" s="186" t="s">
        <v>4293</v>
      </c>
      <c r="H184" s="185" t="s">
        <v>4294</v>
      </c>
      <c r="I184" s="31" t="s">
        <v>3824</v>
      </c>
      <c r="J184" s="33" t="s">
        <v>1526</v>
      </c>
      <c r="K184" s="30" t="s">
        <v>1254</v>
      </c>
    </row>
    <row r="185" spans="1:11" ht="12.75">
      <c r="A185" s="57" t="s">
        <v>1949</v>
      </c>
      <c r="B185" s="58" t="s">
        <v>735</v>
      </c>
      <c r="C185" s="42" t="s">
        <v>810</v>
      </c>
      <c r="D185" s="40" t="s">
        <v>868</v>
      </c>
      <c r="E185" s="41"/>
      <c r="F185" s="49"/>
      <c r="G185" s="40"/>
      <c r="H185" s="34"/>
      <c r="I185" s="31" t="s">
        <v>3824</v>
      </c>
      <c r="J185" s="33" t="s">
        <v>1526</v>
      </c>
      <c r="K185" s="33" t="s">
        <v>1254</v>
      </c>
    </row>
    <row r="186" spans="1:11" s="25" customFormat="1" ht="12.75">
      <c r="A186" s="57" t="s">
        <v>1950</v>
      </c>
      <c r="B186" s="58" t="s">
        <v>736</v>
      </c>
      <c r="C186" s="31" t="s">
        <v>811</v>
      </c>
      <c r="D186" s="30" t="s">
        <v>7</v>
      </c>
      <c r="E186" s="32"/>
      <c r="F186" s="47" t="s">
        <v>27</v>
      </c>
      <c r="G186" s="186" t="s">
        <v>4293</v>
      </c>
      <c r="H186" s="185" t="s">
        <v>4294</v>
      </c>
      <c r="I186" s="31" t="s">
        <v>3824</v>
      </c>
      <c r="J186" s="33" t="s">
        <v>1526</v>
      </c>
      <c r="K186" s="30" t="s">
        <v>1254</v>
      </c>
    </row>
    <row r="187" spans="1:11" ht="25.5">
      <c r="A187" s="57" t="s">
        <v>1951</v>
      </c>
      <c r="B187" s="58" t="s">
        <v>737</v>
      </c>
      <c r="C187" s="42" t="s">
        <v>812</v>
      </c>
      <c r="D187" s="40" t="s">
        <v>879</v>
      </c>
      <c r="E187" s="41"/>
      <c r="F187" s="47" t="s">
        <v>27</v>
      </c>
      <c r="G187" s="186" t="s">
        <v>4293</v>
      </c>
      <c r="H187" s="185" t="s">
        <v>4294</v>
      </c>
      <c r="I187" s="31" t="s">
        <v>3824</v>
      </c>
      <c r="J187" s="33" t="s">
        <v>1526</v>
      </c>
      <c r="K187" s="33" t="s">
        <v>1254</v>
      </c>
    </row>
    <row r="188" spans="1:11" ht="12.75">
      <c r="A188" s="57" t="s">
        <v>1952</v>
      </c>
      <c r="B188" s="58" t="s">
        <v>2019</v>
      </c>
      <c r="C188" s="42" t="s">
        <v>1289</v>
      </c>
      <c r="D188" s="40" t="s">
        <v>883</v>
      </c>
      <c r="E188" s="41"/>
      <c r="F188" s="46" t="s">
        <v>35</v>
      </c>
      <c r="G188" s="33"/>
      <c r="H188" s="34"/>
      <c r="I188" s="31" t="s">
        <v>3824</v>
      </c>
      <c r="J188" s="33" t="s">
        <v>1526</v>
      </c>
      <c r="K188" s="33" t="s">
        <v>2018</v>
      </c>
    </row>
    <row r="189" spans="1:11" ht="12.75">
      <c r="A189" s="57" t="s">
        <v>1953</v>
      </c>
      <c r="B189" s="58" t="s">
        <v>738</v>
      </c>
      <c r="C189" s="34" t="s">
        <v>845</v>
      </c>
      <c r="D189" s="33" t="s">
        <v>879</v>
      </c>
      <c r="E189" s="41"/>
      <c r="F189" s="46" t="s">
        <v>35</v>
      </c>
      <c r="G189" s="33"/>
      <c r="H189" s="34"/>
      <c r="I189" s="31" t="s">
        <v>3824</v>
      </c>
      <c r="J189" s="33" t="s">
        <v>1526</v>
      </c>
      <c r="K189" s="33" t="s">
        <v>2041</v>
      </c>
    </row>
    <row r="190" spans="1:11" ht="12.75">
      <c r="A190" s="57" t="s">
        <v>1954</v>
      </c>
      <c r="B190" s="58" t="s">
        <v>739</v>
      </c>
      <c r="C190" s="42" t="s">
        <v>908</v>
      </c>
      <c r="D190" s="40" t="s">
        <v>836</v>
      </c>
      <c r="E190" s="41"/>
      <c r="F190" s="46" t="s">
        <v>35</v>
      </c>
      <c r="G190" s="33"/>
      <c r="H190" s="34"/>
      <c r="I190" s="31" t="s">
        <v>3824</v>
      </c>
      <c r="J190" s="33" t="s">
        <v>1526</v>
      </c>
      <c r="K190" s="33" t="s">
        <v>1261</v>
      </c>
    </row>
    <row r="191" spans="1:11" ht="12.75">
      <c r="A191" s="57" t="s">
        <v>2017</v>
      </c>
      <c r="B191" s="58" t="s">
        <v>740</v>
      </c>
      <c r="C191" s="42" t="s">
        <v>893</v>
      </c>
      <c r="D191" s="40" t="s">
        <v>880</v>
      </c>
      <c r="E191" s="41"/>
      <c r="F191" s="46" t="s">
        <v>35</v>
      </c>
      <c r="G191" s="33"/>
      <c r="H191" s="34"/>
      <c r="I191" s="31" t="s">
        <v>3824</v>
      </c>
      <c r="J191" s="33" t="s">
        <v>1526</v>
      </c>
      <c r="K191" s="33" t="s">
        <v>2043</v>
      </c>
    </row>
    <row r="192" spans="1:11" ht="12.75">
      <c r="A192" s="57" t="s">
        <v>2039</v>
      </c>
      <c r="B192" s="58" t="s">
        <v>2040</v>
      </c>
      <c r="C192" s="185" t="s">
        <v>1288</v>
      </c>
      <c r="D192" s="186" t="s">
        <v>836</v>
      </c>
      <c r="E192" s="41"/>
      <c r="F192" s="46" t="s">
        <v>35</v>
      </c>
      <c r="G192" s="33"/>
      <c r="H192" s="34"/>
      <c r="I192" s="31" t="s">
        <v>3824</v>
      </c>
      <c r="J192" s="33" t="s">
        <v>1526</v>
      </c>
      <c r="K192" s="33" t="s">
        <v>2042</v>
      </c>
    </row>
    <row r="193" spans="1:11" s="9" customFormat="1" ht="25.5">
      <c r="A193" s="55" t="s">
        <v>1995</v>
      </c>
      <c r="B193" s="51" t="s">
        <v>710</v>
      </c>
      <c r="C193" s="52" t="s">
        <v>67</v>
      </c>
      <c r="D193" s="51"/>
      <c r="E193" s="53"/>
      <c r="F193" s="56" t="s">
        <v>580</v>
      </c>
      <c r="G193" s="51"/>
      <c r="H193" s="59"/>
      <c r="I193" s="51" t="s">
        <v>3828</v>
      </c>
      <c r="J193" s="28"/>
      <c r="K193" s="28"/>
    </row>
    <row r="194" spans="1:11" ht="12.75">
      <c r="A194" s="57" t="s">
        <v>2788</v>
      </c>
      <c r="B194" s="126" t="s">
        <v>1830</v>
      </c>
      <c r="C194" s="180" t="s">
        <v>1831</v>
      </c>
      <c r="D194" s="30" t="s">
        <v>1826</v>
      </c>
      <c r="F194" s="183" t="s">
        <v>5</v>
      </c>
      <c r="I194" s="217" t="s">
        <v>3828</v>
      </c>
      <c r="J194" s="182" t="s">
        <v>1526</v>
      </c>
      <c r="K194" s="182" t="s">
        <v>2795</v>
      </c>
    </row>
    <row r="195" spans="1:11" ht="12.75">
      <c r="A195" s="57" t="s">
        <v>2789</v>
      </c>
      <c r="B195" s="58" t="s">
        <v>727</v>
      </c>
      <c r="C195" s="34" t="s">
        <v>116</v>
      </c>
      <c r="D195" s="33" t="s">
        <v>6</v>
      </c>
      <c r="E195" s="41"/>
      <c r="F195" s="46" t="s">
        <v>35</v>
      </c>
      <c r="G195" s="33"/>
      <c r="H195" s="34"/>
      <c r="I195" s="33" t="s">
        <v>3828</v>
      </c>
      <c r="J195" s="33" t="s">
        <v>1526</v>
      </c>
      <c r="K195" s="33" t="s">
        <v>1255</v>
      </c>
    </row>
    <row r="196" spans="1:11" ht="12.75">
      <c r="A196" s="57" t="s">
        <v>2790</v>
      </c>
      <c r="B196" s="58" t="s">
        <v>728</v>
      </c>
      <c r="C196" s="34" t="s">
        <v>33</v>
      </c>
      <c r="D196" s="33" t="s">
        <v>6</v>
      </c>
      <c r="E196" s="41"/>
      <c r="F196" s="46" t="s">
        <v>35</v>
      </c>
      <c r="G196" s="33"/>
      <c r="H196" s="34"/>
      <c r="I196" s="33" t="s">
        <v>3828</v>
      </c>
      <c r="J196" s="33" t="s">
        <v>1526</v>
      </c>
      <c r="K196" s="33" t="s">
        <v>1256</v>
      </c>
    </row>
    <row r="197" spans="1:11" ht="12.75">
      <c r="A197" s="57" t="s">
        <v>2791</v>
      </c>
      <c r="B197" s="58" t="s">
        <v>729</v>
      </c>
      <c r="C197" s="34" t="s">
        <v>99</v>
      </c>
      <c r="D197" s="33" t="s">
        <v>874</v>
      </c>
      <c r="E197" s="41" t="s">
        <v>978</v>
      </c>
      <c r="F197" s="46" t="s">
        <v>35</v>
      </c>
      <c r="G197" s="33"/>
      <c r="H197" s="34"/>
      <c r="I197" s="33" t="s">
        <v>3828</v>
      </c>
      <c r="J197" s="33" t="s">
        <v>1526</v>
      </c>
      <c r="K197" s="33" t="s">
        <v>1257</v>
      </c>
    </row>
    <row r="198" spans="1:11" ht="97.5" customHeight="1">
      <c r="A198" s="57" t="s">
        <v>2792</v>
      </c>
      <c r="B198" s="58" t="s">
        <v>730</v>
      </c>
      <c r="C198" s="34" t="s">
        <v>100</v>
      </c>
      <c r="D198" s="33" t="s">
        <v>871</v>
      </c>
      <c r="E198" s="41"/>
      <c r="F198" s="46" t="s">
        <v>35</v>
      </c>
      <c r="G198" s="40" t="s">
        <v>4295</v>
      </c>
      <c r="H198" s="34" t="s">
        <v>4296</v>
      </c>
      <c r="I198" s="33" t="s">
        <v>3828</v>
      </c>
      <c r="J198" s="33" t="s">
        <v>1526</v>
      </c>
      <c r="K198" s="33" t="s">
        <v>1258</v>
      </c>
    </row>
    <row r="199" spans="1:11" ht="78.75" customHeight="1">
      <c r="A199" s="57" t="s">
        <v>2793</v>
      </c>
      <c r="B199" s="58" t="s">
        <v>731</v>
      </c>
      <c r="C199" s="31" t="s">
        <v>101</v>
      </c>
      <c r="D199" s="33" t="s">
        <v>871</v>
      </c>
      <c r="E199" s="41" t="s">
        <v>978</v>
      </c>
      <c r="F199" s="46" t="s">
        <v>35</v>
      </c>
      <c r="G199" s="42" t="s">
        <v>4297</v>
      </c>
      <c r="H199" s="42" t="s">
        <v>4298</v>
      </c>
      <c r="I199" s="33" t="s">
        <v>3828</v>
      </c>
      <c r="J199" s="33" t="s">
        <v>1526</v>
      </c>
      <c r="K199" s="33" t="s">
        <v>1259</v>
      </c>
    </row>
    <row r="200" spans="1:11" ht="12.75">
      <c r="A200" s="57" t="s">
        <v>2794</v>
      </c>
      <c r="B200" s="58" t="s">
        <v>732</v>
      </c>
      <c r="C200" s="34" t="s">
        <v>102</v>
      </c>
      <c r="D200" s="33" t="s">
        <v>835</v>
      </c>
      <c r="E200" s="41"/>
      <c r="F200" s="46" t="s">
        <v>35</v>
      </c>
      <c r="G200" s="33"/>
      <c r="H200" s="34"/>
      <c r="I200" s="33" t="s">
        <v>3828</v>
      </c>
      <c r="J200" s="33" t="s">
        <v>1526</v>
      </c>
      <c r="K200" s="33" t="s">
        <v>1260</v>
      </c>
    </row>
    <row r="201" spans="1:11" s="9" customFormat="1" ht="25.5">
      <c r="A201" s="55" t="s">
        <v>1996</v>
      </c>
      <c r="B201" s="51" t="s">
        <v>628</v>
      </c>
      <c r="C201" s="52" t="s">
        <v>513</v>
      </c>
      <c r="D201" s="51"/>
      <c r="E201" s="53"/>
      <c r="F201" s="56" t="s">
        <v>776</v>
      </c>
      <c r="G201" s="51"/>
      <c r="H201" s="59"/>
      <c r="I201" s="51" t="s">
        <v>3840</v>
      </c>
      <c r="J201" s="28"/>
      <c r="K201" s="28"/>
    </row>
    <row r="202" spans="1:11" s="25" customFormat="1" ht="25.5">
      <c r="A202" s="57" t="s">
        <v>1997</v>
      </c>
      <c r="B202" s="58" t="s">
        <v>604</v>
      </c>
      <c r="C202" s="31" t="s">
        <v>1407</v>
      </c>
      <c r="D202" s="30" t="s">
        <v>863</v>
      </c>
      <c r="E202" s="32"/>
      <c r="F202" s="47" t="s">
        <v>27</v>
      </c>
      <c r="G202" s="186" t="s">
        <v>4299</v>
      </c>
      <c r="H202" s="31" t="s">
        <v>40</v>
      </c>
      <c r="I202" s="31" t="s">
        <v>3824</v>
      </c>
      <c r="J202" s="30"/>
      <c r="K202" s="30"/>
    </row>
    <row r="203" spans="1:11" ht="54" customHeight="1">
      <c r="A203" s="57" t="s">
        <v>1998</v>
      </c>
      <c r="B203" s="58" t="s">
        <v>1416</v>
      </c>
      <c r="C203" s="34" t="s">
        <v>139</v>
      </c>
      <c r="D203" s="33" t="s">
        <v>884</v>
      </c>
      <c r="E203" s="35" t="s">
        <v>978</v>
      </c>
      <c r="F203" s="47" t="s">
        <v>27</v>
      </c>
      <c r="G203" s="33" t="s">
        <v>4300</v>
      </c>
      <c r="H203" s="34" t="s">
        <v>514</v>
      </c>
      <c r="I203" s="34" t="s">
        <v>3840</v>
      </c>
      <c r="J203" s="30" t="s">
        <v>1527</v>
      </c>
      <c r="K203" s="33" t="s">
        <v>641</v>
      </c>
    </row>
    <row r="204" spans="1:11" ht="29.25" customHeight="1">
      <c r="A204" s="57" t="s">
        <v>1999</v>
      </c>
      <c r="B204" s="58" t="s">
        <v>1417</v>
      </c>
      <c r="C204" s="34" t="s">
        <v>140</v>
      </c>
      <c r="D204" s="33" t="s">
        <v>871</v>
      </c>
      <c r="E204" s="35" t="s">
        <v>978</v>
      </c>
      <c r="F204" s="47" t="s">
        <v>27</v>
      </c>
      <c r="G204" s="33" t="s">
        <v>4301</v>
      </c>
      <c r="H204" s="34" t="s">
        <v>4302</v>
      </c>
      <c r="I204" s="34" t="s">
        <v>3840</v>
      </c>
      <c r="J204" s="30" t="s">
        <v>1527</v>
      </c>
      <c r="K204" s="33" t="s">
        <v>642</v>
      </c>
    </row>
    <row r="205" spans="1:11" ht="81.75" customHeight="1">
      <c r="A205" s="57" t="s">
        <v>2000</v>
      </c>
      <c r="B205" s="58" t="s">
        <v>1466</v>
      </c>
      <c r="C205" s="36" t="s">
        <v>192</v>
      </c>
      <c r="D205" s="37" t="s">
        <v>868</v>
      </c>
      <c r="E205" s="35" t="s">
        <v>978</v>
      </c>
      <c r="F205" s="47" t="s">
        <v>27</v>
      </c>
      <c r="G205" s="33" t="s">
        <v>4303</v>
      </c>
      <c r="H205" s="34" t="s">
        <v>4304</v>
      </c>
      <c r="I205" s="34" t="s">
        <v>3840</v>
      </c>
      <c r="J205" s="30" t="s">
        <v>1527</v>
      </c>
      <c r="K205" s="33" t="s">
        <v>643</v>
      </c>
    </row>
    <row r="206" spans="1:11" ht="81.75" customHeight="1">
      <c r="A206" s="57" t="s">
        <v>2001</v>
      </c>
      <c r="B206" s="58" t="s">
        <v>368</v>
      </c>
      <c r="C206" s="36" t="s">
        <v>2808</v>
      </c>
      <c r="D206" s="37" t="s">
        <v>1758</v>
      </c>
      <c r="E206" s="35"/>
      <c r="F206" s="47" t="s">
        <v>1759</v>
      </c>
      <c r="G206" s="33"/>
      <c r="H206" s="34"/>
      <c r="I206" s="31" t="s">
        <v>3825</v>
      </c>
      <c r="J206" s="30" t="s">
        <v>1760</v>
      </c>
      <c r="K206" s="33" t="s">
        <v>1760</v>
      </c>
    </row>
    <row r="207" spans="1:11" ht="28.5" customHeight="1">
      <c r="A207" s="57" t="s">
        <v>2002</v>
      </c>
      <c r="B207" s="58" t="s">
        <v>1404</v>
      </c>
      <c r="C207" s="34" t="s">
        <v>193</v>
      </c>
      <c r="D207" s="33" t="s">
        <v>11</v>
      </c>
      <c r="E207" s="35"/>
      <c r="F207" s="47" t="s">
        <v>27</v>
      </c>
      <c r="G207" s="33" t="s">
        <v>4305</v>
      </c>
      <c r="H207" s="34" t="s">
        <v>4306</v>
      </c>
      <c r="I207" s="34" t="s">
        <v>3840</v>
      </c>
      <c r="J207" s="30" t="s">
        <v>1527</v>
      </c>
      <c r="K207" s="33" t="s">
        <v>644</v>
      </c>
    </row>
    <row r="208" spans="1:11" s="9" customFormat="1" ht="25.5">
      <c r="A208" s="55" t="s">
        <v>1890</v>
      </c>
      <c r="B208" s="51" t="s">
        <v>629</v>
      </c>
      <c r="C208" s="52" t="s">
        <v>215</v>
      </c>
      <c r="D208" s="51"/>
      <c r="E208" s="53"/>
      <c r="F208" s="56" t="s">
        <v>776</v>
      </c>
      <c r="G208" s="51"/>
      <c r="H208" s="59"/>
      <c r="I208" s="51" t="s">
        <v>3841</v>
      </c>
      <c r="J208" s="28"/>
      <c r="K208" s="28"/>
    </row>
    <row r="209" spans="1:11" s="25" customFormat="1" ht="29.25" customHeight="1">
      <c r="A209" s="57" t="s">
        <v>2003</v>
      </c>
      <c r="B209" s="58" t="s">
        <v>604</v>
      </c>
      <c r="C209" s="31" t="s">
        <v>1407</v>
      </c>
      <c r="D209" s="30" t="s">
        <v>863</v>
      </c>
      <c r="E209" s="32"/>
      <c r="F209" s="47" t="s">
        <v>27</v>
      </c>
      <c r="G209" s="186" t="s">
        <v>4280</v>
      </c>
      <c r="H209" s="31" t="s">
        <v>40</v>
      </c>
      <c r="I209" s="31" t="s">
        <v>3824</v>
      </c>
      <c r="J209" s="30"/>
      <c r="K209" s="30"/>
    </row>
    <row r="210" spans="1:11" ht="29.25" customHeight="1">
      <c r="A210" s="57" t="s">
        <v>2004</v>
      </c>
      <c r="B210" s="58" t="s">
        <v>1405</v>
      </c>
      <c r="C210" s="34" t="s">
        <v>194</v>
      </c>
      <c r="D210" s="33" t="s">
        <v>871</v>
      </c>
      <c r="E210" s="35" t="s">
        <v>978</v>
      </c>
      <c r="F210" s="47" t="s">
        <v>27</v>
      </c>
      <c r="G210" s="33" t="s">
        <v>4283</v>
      </c>
      <c r="H210" s="34" t="s">
        <v>4307</v>
      </c>
      <c r="I210" s="31" t="s">
        <v>3824</v>
      </c>
      <c r="J210" s="33" t="s">
        <v>128</v>
      </c>
      <c r="K210" s="33" t="s">
        <v>528</v>
      </c>
    </row>
    <row r="211" spans="1:11" ht="29.25" customHeight="1">
      <c r="A211" s="57" t="s">
        <v>2005</v>
      </c>
      <c r="B211" s="58" t="s">
        <v>1406</v>
      </c>
      <c r="C211" s="34" t="s">
        <v>195</v>
      </c>
      <c r="D211" s="33" t="s">
        <v>872</v>
      </c>
      <c r="E211" s="35" t="s">
        <v>978</v>
      </c>
      <c r="F211" s="47" t="s">
        <v>27</v>
      </c>
      <c r="G211" s="33" t="s">
        <v>4308</v>
      </c>
      <c r="H211" s="34" t="s">
        <v>4309</v>
      </c>
      <c r="I211" s="31" t="s">
        <v>3824</v>
      </c>
      <c r="J211" s="33" t="s">
        <v>128</v>
      </c>
      <c r="K211" s="33" t="s">
        <v>529</v>
      </c>
    </row>
    <row r="212" spans="1:11" ht="29.25" customHeight="1">
      <c r="A212" s="57" t="s">
        <v>2006</v>
      </c>
      <c r="B212" s="58" t="s">
        <v>369</v>
      </c>
      <c r="C212" s="34" t="s">
        <v>3641</v>
      </c>
      <c r="D212" s="33" t="s">
        <v>1758</v>
      </c>
      <c r="E212" s="35"/>
      <c r="F212" s="47" t="s">
        <v>1759</v>
      </c>
      <c r="G212" s="33"/>
      <c r="H212" s="34"/>
      <c r="I212" s="31" t="s">
        <v>3825</v>
      </c>
      <c r="J212" s="33" t="s">
        <v>47</v>
      </c>
      <c r="K212" s="33" t="s">
        <v>48</v>
      </c>
    </row>
    <row r="213" spans="1:11" s="9" customFormat="1" ht="25.5">
      <c r="A213" s="55" t="s">
        <v>1891</v>
      </c>
      <c r="B213" s="51" t="s">
        <v>630</v>
      </c>
      <c r="C213" s="52" t="s">
        <v>216</v>
      </c>
      <c r="D213" s="51"/>
      <c r="E213" s="53"/>
      <c r="F213" s="56" t="s">
        <v>824</v>
      </c>
      <c r="G213" s="51"/>
      <c r="H213" s="59"/>
      <c r="I213" s="51" t="s">
        <v>3842</v>
      </c>
      <c r="J213" s="28"/>
      <c r="K213" s="28"/>
    </row>
    <row r="214" spans="1:11" s="25" customFormat="1" ht="25.5">
      <c r="A214" s="57" t="s">
        <v>2007</v>
      </c>
      <c r="B214" s="58" t="s">
        <v>604</v>
      </c>
      <c r="C214" s="31" t="s">
        <v>1407</v>
      </c>
      <c r="D214" s="30" t="s">
        <v>863</v>
      </c>
      <c r="E214" s="32"/>
      <c r="F214" s="47" t="s">
        <v>27</v>
      </c>
      <c r="G214" s="186" t="s">
        <v>4310</v>
      </c>
      <c r="H214" s="31" t="s">
        <v>40</v>
      </c>
      <c r="I214" s="31" t="s">
        <v>3824</v>
      </c>
      <c r="J214" s="30"/>
      <c r="K214" s="30"/>
    </row>
    <row r="215" spans="1:11" ht="25.5">
      <c r="A215" s="57" t="s">
        <v>2008</v>
      </c>
      <c r="B215" s="58" t="s">
        <v>633</v>
      </c>
      <c r="C215" s="34" t="s">
        <v>1166</v>
      </c>
      <c r="D215" s="33" t="s">
        <v>882</v>
      </c>
      <c r="E215" s="35" t="s">
        <v>978</v>
      </c>
      <c r="F215" s="47" t="s">
        <v>42</v>
      </c>
      <c r="G215" s="33" t="s">
        <v>4311</v>
      </c>
      <c r="H215" s="34" t="s">
        <v>4312</v>
      </c>
      <c r="I215" s="31" t="s">
        <v>3824</v>
      </c>
      <c r="J215" s="33" t="s">
        <v>129</v>
      </c>
      <c r="K215" s="33" t="s">
        <v>647</v>
      </c>
    </row>
    <row r="216" spans="1:11" ht="31.5" customHeight="1">
      <c r="A216" s="57" t="s">
        <v>2009</v>
      </c>
      <c r="B216" s="58" t="s">
        <v>634</v>
      </c>
      <c r="C216" s="34" t="s">
        <v>1167</v>
      </c>
      <c r="D216" s="33" t="s">
        <v>863</v>
      </c>
      <c r="E216" s="35" t="s">
        <v>978</v>
      </c>
      <c r="F216" s="47" t="s">
        <v>42</v>
      </c>
      <c r="G216" s="33" t="s">
        <v>4313</v>
      </c>
      <c r="H216" s="34" t="s">
        <v>4314</v>
      </c>
      <c r="I216" s="31" t="s">
        <v>3824</v>
      </c>
      <c r="J216" s="33" t="s">
        <v>129</v>
      </c>
      <c r="K216" s="33" t="s">
        <v>648</v>
      </c>
    </row>
    <row r="217" spans="1:11" ht="25.5">
      <c r="A217" s="57" t="s">
        <v>3910</v>
      </c>
      <c r="B217" s="58" t="s">
        <v>427</v>
      </c>
      <c r="C217" s="34" t="s">
        <v>428</v>
      </c>
      <c r="D217" s="33" t="s">
        <v>1758</v>
      </c>
      <c r="E217" s="35"/>
      <c r="F217" s="47" t="s">
        <v>1759</v>
      </c>
      <c r="G217" s="33"/>
      <c r="H217" s="34"/>
      <c r="I217" s="31" t="s">
        <v>3825</v>
      </c>
      <c r="J217" s="33" t="s">
        <v>49</v>
      </c>
      <c r="K217" s="33" t="s">
        <v>50</v>
      </c>
    </row>
    <row r="218" spans="1:11" ht="126" customHeight="1">
      <c r="A218" s="57" t="s">
        <v>2010</v>
      </c>
      <c r="B218" s="58" t="s">
        <v>635</v>
      </c>
      <c r="C218" s="34" t="s">
        <v>822</v>
      </c>
      <c r="D218" s="33" t="s">
        <v>868</v>
      </c>
      <c r="E218" s="35"/>
      <c r="F218" s="47" t="s">
        <v>42</v>
      </c>
      <c r="G218" s="34" t="s">
        <v>4315</v>
      </c>
      <c r="H218" s="34" t="s">
        <v>4316</v>
      </c>
      <c r="I218" s="31" t="s">
        <v>3824</v>
      </c>
      <c r="J218" s="33" t="s">
        <v>129</v>
      </c>
      <c r="K218" s="33" t="s">
        <v>649</v>
      </c>
    </row>
    <row r="219" spans="1:11" ht="96" customHeight="1">
      <c r="A219" s="57" t="s">
        <v>2011</v>
      </c>
      <c r="B219" s="58" t="s">
        <v>636</v>
      </c>
      <c r="C219" s="34" t="s">
        <v>823</v>
      </c>
      <c r="D219" s="33" t="s">
        <v>868</v>
      </c>
      <c r="E219" s="35"/>
      <c r="F219" s="47" t="s">
        <v>42</v>
      </c>
      <c r="G219" s="34" t="s">
        <v>4317</v>
      </c>
      <c r="H219" s="34" t="s">
        <v>4318</v>
      </c>
      <c r="I219" s="31" t="s">
        <v>3824</v>
      </c>
      <c r="J219" s="33" t="s">
        <v>129</v>
      </c>
      <c r="K219" s="33" t="s">
        <v>650</v>
      </c>
    </row>
    <row r="220" spans="1:11" s="9" customFormat="1" ht="114.75">
      <c r="A220" s="55" t="s">
        <v>2012</v>
      </c>
      <c r="B220" s="51" t="s">
        <v>631</v>
      </c>
      <c r="C220" s="52" t="s">
        <v>825</v>
      </c>
      <c r="D220" s="51"/>
      <c r="E220" s="53"/>
      <c r="F220" s="56" t="s">
        <v>39</v>
      </c>
      <c r="G220" s="51"/>
      <c r="H220" s="59" t="s">
        <v>267</v>
      </c>
      <c r="I220" s="51" t="s">
        <v>3836</v>
      </c>
      <c r="J220" s="28"/>
      <c r="K220" s="28"/>
    </row>
    <row r="221" spans="1:11" s="25" customFormat="1" ht="39.75" customHeight="1">
      <c r="A221" s="57" t="s">
        <v>2013</v>
      </c>
      <c r="B221" s="58" t="s">
        <v>604</v>
      </c>
      <c r="C221" s="31" t="s">
        <v>1407</v>
      </c>
      <c r="D221" s="30" t="s">
        <v>863</v>
      </c>
      <c r="E221" s="32"/>
      <c r="F221" s="47" t="s">
        <v>27</v>
      </c>
      <c r="G221" s="186" t="s">
        <v>4319</v>
      </c>
      <c r="H221" s="31" t="s">
        <v>40</v>
      </c>
      <c r="I221" s="31" t="s">
        <v>3824</v>
      </c>
      <c r="J221" s="30"/>
      <c r="K221" s="30"/>
    </row>
    <row r="222" spans="1:11" ht="39.75" customHeight="1">
      <c r="A222" s="57" t="s">
        <v>2014</v>
      </c>
      <c r="B222" s="58" t="s">
        <v>637</v>
      </c>
      <c r="C222" s="190" t="s">
        <v>1168</v>
      </c>
      <c r="D222" s="33" t="s">
        <v>882</v>
      </c>
      <c r="E222" s="35" t="s">
        <v>978</v>
      </c>
      <c r="F222" s="47" t="s">
        <v>27</v>
      </c>
      <c r="G222" s="33" t="s">
        <v>4320</v>
      </c>
      <c r="H222" s="34" t="s">
        <v>4321</v>
      </c>
      <c r="I222" s="31" t="s">
        <v>3824</v>
      </c>
      <c r="J222" s="189" t="s">
        <v>130</v>
      </c>
      <c r="K222" s="189" t="s">
        <v>645</v>
      </c>
    </row>
    <row r="223" spans="1:11" ht="33" customHeight="1">
      <c r="A223" s="57" t="s">
        <v>2015</v>
      </c>
      <c r="B223" s="58" t="s">
        <v>638</v>
      </c>
      <c r="C223" s="190" t="s">
        <v>1169</v>
      </c>
      <c r="D223" s="33" t="s">
        <v>880</v>
      </c>
      <c r="E223" s="35" t="s">
        <v>978</v>
      </c>
      <c r="F223" s="47" t="s">
        <v>27</v>
      </c>
      <c r="G223" s="33" t="s">
        <v>4322</v>
      </c>
      <c r="H223" s="34" t="s">
        <v>4323</v>
      </c>
      <c r="I223" s="31" t="s">
        <v>3824</v>
      </c>
      <c r="J223" s="33" t="s">
        <v>130</v>
      </c>
      <c r="K223" s="33" t="s">
        <v>646</v>
      </c>
    </row>
    <row r="224" spans="1:11" ht="39.75" customHeight="1">
      <c r="A224" s="57" t="s">
        <v>2016</v>
      </c>
      <c r="B224" s="58" t="s">
        <v>361</v>
      </c>
      <c r="C224" s="190" t="s">
        <v>362</v>
      </c>
      <c r="D224" s="189" t="s">
        <v>1758</v>
      </c>
      <c r="E224" s="35"/>
      <c r="F224" s="191" t="s">
        <v>1759</v>
      </c>
      <c r="G224" s="33"/>
      <c r="H224" s="34"/>
      <c r="I224" s="31" t="s">
        <v>3825</v>
      </c>
      <c r="J224" s="189" t="s">
        <v>136</v>
      </c>
      <c r="K224" s="189" t="s">
        <v>137</v>
      </c>
    </row>
    <row r="225" spans="1:11" s="198" customFormat="1" ht="39.75" customHeight="1">
      <c r="A225" s="192" t="s">
        <v>2088</v>
      </c>
      <c r="B225" s="193" t="s">
        <v>2089</v>
      </c>
      <c r="C225" s="194"/>
      <c r="D225" s="195"/>
      <c r="E225" s="196"/>
      <c r="F225" s="199" t="s">
        <v>39</v>
      </c>
      <c r="G225" s="195"/>
      <c r="H225" s="194"/>
      <c r="I225" s="197" t="s">
        <v>3843</v>
      </c>
      <c r="J225" s="195"/>
      <c r="K225" s="195"/>
    </row>
    <row r="226" spans="1:11" s="25" customFormat="1" ht="39.75" customHeight="1">
      <c r="A226" s="57" t="s">
        <v>2095</v>
      </c>
      <c r="B226" s="58" t="s">
        <v>604</v>
      </c>
      <c r="C226" s="31" t="s">
        <v>1407</v>
      </c>
      <c r="D226" s="30" t="s">
        <v>863</v>
      </c>
      <c r="E226" s="32"/>
      <c r="F226" s="47" t="s">
        <v>27</v>
      </c>
      <c r="G226" s="186" t="s">
        <v>4324</v>
      </c>
      <c r="H226" s="31" t="s">
        <v>40</v>
      </c>
      <c r="I226" s="31" t="s">
        <v>3824</v>
      </c>
      <c r="J226" s="30"/>
      <c r="K226" s="30"/>
    </row>
    <row r="227" spans="1:11" s="25" customFormat="1" ht="39.75" customHeight="1">
      <c r="A227" s="57" t="s">
        <v>2150</v>
      </c>
      <c r="B227" s="58" t="s">
        <v>2153</v>
      </c>
      <c r="C227" s="190" t="s">
        <v>2217</v>
      </c>
      <c r="D227" s="189" t="s">
        <v>2146</v>
      </c>
      <c r="E227" s="32"/>
      <c r="F227" s="47" t="s">
        <v>2220</v>
      </c>
      <c r="G227" s="186" t="s">
        <v>4326</v>
      </c>
      <c r="H227" s="190" t="s">
        <v>2219</v>
      </c>
      <c r="I227" s="190" t="s">
        <v>3843</v>
      </c>
      <c r="J227" s="189" t="s">
        <v>2193</v>
      </c>
      <c r="K227" s="189" t="s">
        <v>2194</v>
      </c>
    </row>
    <row r="228" spans="1:11" s="25" customFormat="1" ht="111" customHeight="1">
      <c r="A228" s="57" t="s">
        <v>2151</v>
      </c>
      <c r="B228" s="58" t="s">
        <v>974</v>
      </c>
      <c r="C228" s="190" t="s">
        <v>2216</v>
      </c>
      <c r="D228" s="189" t="s">
        <v>865</v>
      </c>
      <c r="E228" s="32"/>
      <c r="F228" s="47" t="s">
        <v>35</v>
      </c>
      <c r="G228" s="185" t="s">
        <v>4325</v>
      </c>
      <c r="H228" s="190" t="s">
        <v>4327</v>
      </c>
      <c r="I228" s="190" t="s">
        <v>3843</v>
      </c>
      <c r="J228" s="189" t="s">
        <v>2193</v>
      </c>
      <c r="K228" s="189" t="s">
        <v>2195</v>
      </c>
    </row>
    <row r="229" spans="1:11" s="25" customFormat="1" ht="39.75" customHeight="1">
      <c r="A229" s="57" t="s">
        <v>2152</v>
      </c>
      <c r="B229" s="58" t="s">
        <v>1237</v>
      </c>
      <c r="C229" s="190" t="s">
        <v>2218</v>
      </c>
      <c r="D229" s="189" t="s">
        <v>879</v>
      </c>
      <c r="E229" s="32"/>
      <c r="F229" s="191" t="s">
        <v>35</v>
      </c>
      <c r="G229" s="186" t="s">
        <v>4328</v>
      </c>
      <c r="H229" s="190" t="s">
        <v>2221</v>
      </c>
      <c r="I229" s="190" t="s">
        <v>3843</v>
      </c>
      <c r="J229" s="189" t="s">
        <v>2193</v>
      </c>
      <c r="K229" s="189" t="s">
        <v>2196</v>
      </c>
    </row>
    <row r="230" spans="1:11" s="9" customFormat="1" ht="30" customHeight="1">
      <c r="A230" s="55" t="s">
        <v>2185</v>
      </c>
      <c r="B230" s="51" t="s">
        <v>710</v>
      </c>
      <c r="C230" s="52" t="s">
        <v>67</v>
      </c>
      <c r="D230" s="51"/>
      <c r="E230" s="53"/>
      <c r="F230" s="56" t="s">
        <v>580</v>
      </c>
      <c r="G230" s="51"/>
      <c r="H230" s="59"/>
      <c r="I230" s="51" t="s">
        <v>3828</v>
      </c>
      <c r="J230" s="28"/>
      <c r="K230" s="28"/>
    </row>
    <row r="231" spans="1:11" ht="30" customHeight="1">
      <c r="A231" s="57" t="s">
        <v>2186</v>
      </c>
      <c r="B231" s="58" t="s">
        <v>1830</v>
      </c>
      <c r="C231" s="190" t="s">
        <v>2192</v>
      </c>
      <c r="D231" s="189" t="s">
        <v>865</v>
      </c>
      <c r="E231" s="41"/>
      <c r="F231" s="46" t="s">
        <v>35</v>
      </c>
      <c r="G231" s="33"/>
      <c r="H231" s="34"/>
      <c r="I231" s="33" t="s">
        <v>3828</v>
      </c>
      <c r="J231" s="189" t="s">
        <v>2193</v>
      </c>
      <c r="K231" s="189" t="s">
        <v>2197</v>
      </c>
    </row>
    <row r="232" spans="1:11" ht="30" customHeight="1">
      <c r="A232" s="57" t="s">
        <v>2187</v>
      </c>
      <c r="B232" s="58" t="s">
        <v>727</v>
      </c>
      <c r="C232" s="34" t="s">
        <v>116</v>
      </c>
      <c r="D232" s="33" t="s">
        <v>6</v>
      </c>
      <c r="E232" s="41"/>
      <c r="F232" s="210" t="s">
        <v>2220</v>
      </c>
      <c r="G232" s="33" t="s">
        <v>4329</v>
      </c>
      <c r="H232" s="34" t="s">
        <v>4330</v>
      </c>
      <c r="I232" s="33" t="s">
        <v>3828</v>
      </c>
      <c r="J232" s="189" t="s">
        <v>2193</v>
      </c>
      <c r="K232" s="189" t="s">
        <v>2198</v>
      </c>
    </row>
    <row r="233" spans="1:11" ht="30" customHeight="1">
      <c r="A233" s="57" t="s">
        <v>2188</v>
      </c>
      <c r="B233" s="58" t="s">
        <v>728</v>
      </c>
      <c r="C233" s="34" t="s">
        <v>33</v>
      </c>
      <c r="D233" s="33" t="s">
        <v>6</v>
      </c>
      <c r="E233" s="41"/>
      <c r="F233" s="210" t="s">
        <v>35</v>
      </c>
      <c r="G233" s="33"/>
      <c r="H233" s="34"/>
      <c r="I233" s="33" t="s">
        <v>3828</v>
      </c>
      <c r="J233" s="189" t="s">
        <v>2193</v>
      </c>
      <c r="K233" s="189" t="s">
        <v>2199</v>
      </c>
    </row>
    <row r="234" spans="1:11" ht="30" customHeight="1">
      <c r="A234" s="57" t="s">
        <v>2189</v>
      </c>
      <c r="B234" s="58" t="s">
        <v>729</v>
      </c>
      <c r="C234" s="34" t="s">
        <v>99</v>
      </c>
      <c r="D234" s="33" t="s">
        <v>874</v>
      </c>
      <c r="E234" s="41" t="s">
        <v>978</v>
      </c>
      <c r="F234" s="210" t="s">
        <v>2220</v>
      </c>
      <c r="G234" s="33" t="s">
        <v>4332</v>
      </c>
      <c r="H234" s="34" t="s">
        <v>4331</v>
      </c>
      <c r="I234" s="33" t="s">
        <v>3828</v>
      </c>
      <c r="J234" s="189" t="s">
        <v>2193</v>
      </c>
      <c r="K234" s="189" t="s">
        <v>2200</v>
      </c>
    </row>
    <row r="235" spans="1:11" ht="30" customHeight="1">
      <c r="A235" s="57" t="s">
        <v>2190</v>
      </c>
      <c r="B235" s="58" t="s">
        <v>730</v>
      </c>
      <c r="C235" s="34" t="s">
        <v>100</v>
      </c>
      <c r="D235" s="33" t="s">
        <v>871</v>
      </c>
      <c r="E235" s="41"/>
      <c r="F235" s="210" t="s">
        <v>2220</v>
      </c>
      <c r="G235" s="40" t="s">
        <v>4333</v>
      </c>
      <c r="H235" s="34" t="s">
        <v>4334</v>
      </c>
      <c r="I235" s="33" t="s">
        <v>3828</v>
      </c>
      <c r="J235" s="189" t="s">
        <v>2193</v>
      </c>
      <c r="K235" s="189" t="s">
        <v>2201</v>
      </c>
    </row>
    <row r="236" spans="1:11" ht="45" customHeight="1">
      <c r="A236" s="57" t="s">
        <v>2191</v>
      </c>
      <c r="B236" s="58" t="s">
        <v>732</v>
      </c>
      <c r="C236" s="34" t="s">
        <v>102</v>
      </c>
      <c r="D236" s="33" t="s">
        <v>835</v>
      </c>
      <c r="E236" s="41"/>
      <c r="F236" s="210" t="s">
        <v>2220</v>
      </c>
      <c r="G236" s="34" t="s">
        <v>4335</v>
      </c>
      <c r="H236" s="34" t="s">
        <v>4336</v>
      </c>
      <c r="I236" s="33" t="s">
        <v>3828</v>
      </c>
      <c r="J236" s="189" t="s">
        <v>2193</v>
      </c>
      <c r="K236" s="189" t="s">
        <v>2202</v>
      </c>
    </row>
    <row r="237" spans="1:11" s="9" customFormat="1" ht="30" customHeight="1">
      <c r="A237" s="55" t="s">
        <v>2203</v>
      </c>
      <c r="B237" s="51" t="s">
        <v>733</v>
      </c>
      <c r="C237" s="52" t="s">
        <v>30</v>
      </c>
      <c r="D237" s="51"/>
      <c r="E237" s="53"/>
      <c r="F237" s="56" t="s">
        <v>579</v>
      </c>
      <c r="G237" s="51"/>
      <c r="H237" s="59"/>
      <c r="I237" s="51" t="s">
        <v>3830</v>
      </c>
      <c r="J237" s="51"/>
      <c r="K237" s="28"/>
    </row>
    <row r="238" spans="1:11" s="25" customFormat="1" ht="30" customHeight="1">
      <c r="A238" s="57" t="s">
        <v>2204</v>
      </c>
      <c r="B238" s="58" t="s">
        <v>734</v>
      </c>
      <c r="C238" s="31" t="s">
        <v>809</v>
      </c>
      <c r="D238" s="30" t="s">
        <v>7</v>
      </c>
      <c r="E238" s="32"/>
      <c r="F238" s="191" t="s">
        <v>2220</v>
      </c>
      <c r="G238" s="186" t="s">
        <v>4337</v>
      </c>
      <c r="H238" s="185" t="s">
        <v>4339</v>
      </c>
      <c r="I238" s="31" t="s">
        <v>3824</v>
      </c>
      <c r="J238" s="189" t="s">
        <v>2193</v>
      </c>
      <c r="K238" s="189" t="s">
        <v>2210</v>
      </c>
    </row>
    <row r="239" spans="1:11" ht="30" customHeight="1">
      <c r="A239" s="57" t="s">
        <v>2205</v>
      </c>
      <c r="B239" s="58" t="s">
        <v>735</v>
      </c>
      <c r="C239" s="42" t="s">
        <v>810</v>
      </c>
      <c r="D239" s="40" t="s">
        <v>868</v>
      </c>
      <c r="E239" s="41"/>
      <c r="F239" s="49"/>
      <c r="G239" s="40"/>
      <c r="H239" s="34"/>
      <c r="I239" s="31" t="s">
        <v>3824</v>
      </c>
      <c r="J239" s="189" t="s">
        <v>2193</v>
      </c>
      <c r="K239" s="189" t="s">
        <v>2211</v>
      </c>
    </row>
    <row r="240" spans="1:11" s="25" customFormat="1" ht="30" customHeight="1">
      <c r="A240" s="57" t="s">
        <v>2206</v>
      </c>
      <c r="B240" s="58" t="s">
        <v>736</v>
      </c>
      <c r="C240" s="31" t="s">
        <v>811</v>
      </c>
      <c r="D240" s="30" t="s">
        <v>7</v>
      </c>
      <c r="E240" s="32"/>
      <c r="F240" s="191" t="s">
        <v>2220</v>
      </c>
      <c r="G240" s="186" t="s">
        <v>4338</v>
      </c>
      <c r="H240" s="185" t="s">
        <v>4340</v>
      </c>
      <c r="I240" s="31" t="s">
        <v>3824</v>
      </c>
      <c r="J240" s="189" t="s">
        <v>2193</v>
      </c>
      <c r="K240" s="189" t="s">
        <v>2212</v>
      </c>
    </row>
    <row r="241" spans="1:11" ht="57.75" customHeight="1">
      <c r="A241" s="57" t="s">
        <v>2207</v>
      </c>
      <c r="B241" s="58" t="s">
        <v>738</v>
      </c>
      <c r="C241" s="34" t="s">
        <v>845</v>
      </c>
      <c r="D241" s="33" t="s">
        <v>879</v>
      </c>
      <c r="E241" s="41"/>
      <c r="F241" s="46" t="s">
        <v>35</v>
      </c>
      <c r="G241" s="34" t="s">
        <v>4487</v>
      </c>
      <c r="H241" s="34" t="s">
        <v>4488</v>
      </c>
      <c r="I241" s="31" t="s">
        <v>3824</v>
      </c>
      <c r="J241" s="189" t="s">
        <v>2193</v>
      </c>
      <c r="K241" s="189" t="s">
        <v>2213</v>
      </c>
    </row>
    <row r="242" spans="1:11" ht="44.25" customHeight="1">
      <c r="A242" s="57" t="s">
        <v>2208</v>
      </c>
      <c r="B242" s="58" t="s">
        <v>739</v>
      </c>
      <c r="C242" s="42" t="s">
        <v>908</v>
      </c>
      <c r="D242" s="40" t="s">
        <v>836</v>
      </c>
      <c r="E242" s="41"/>
      <c r="F242" s="210" t="s">
        <v>2220</v>
      </c>
      <c r="G242" s="34" t="s">
        <v>4341</v>
      </c>
      <c r="H242" s="34" t="s">
        <v>4342</v>
      </c>
      <c r="I242" s="31" t="s">
        <v>3824</v>
      </c>
      <c r="J242" s="189" t="s">
        <v>2193</v>
      </c>
      <c r="K242" s="189" t="s">
        <v>2214</v>
      </c>
    </row>
    <row r="243" spans="1:11" ht="30" customHeight="1">
      <c r="A243" s="57" t="s">
        <v>2209</v>
      </c>
      <c r="B243" s="58" t="s">
        <v>740</v>
      </c>
      <c r="C243" s="190" t="s">
        <v>2172</v>
      </c>
      <c r="D243" s="189" t="s">
        <v>880</v>
      </c>
      <c r="E243" s="41"/>
      <c r="F243" s="46" t="s">
        <v>35</v>
      </c>
      <c r="G243" s="33"/>
      <c r="H243" s="34"/>
      <c r="I243" s="31" t="s">
        <v>3824</v>
      </c>
      <c r="J243" s="189" t="s">
        <v>2193</v>
      </c>
      <c r="K243" s="189" t="s">
        <v>2215</v>
      </c>
    </row>
    <row r="244" spans="1:11" s="198" customFormat="1" ht="39.75" customHeight="1">
      <c r="A244" s="192" t="s">
        <v>2090</v>
      </c>
      <c r="B244" s="193" t="s">
        <v>2091</v>
      </c>
      <c r="C244" s="194"/>
      <c r="D244" s="195"/>
      <c r="E244" s="196"/>
      <c r="F244" s="199" t="s">
        <v>39</v>
      </c>
      <c r="G244" s="195"/>
      <c r="H244" s="194"/>
      <c r="I244" s="197" t="s">
        <v>3844</v>
      </c>
      <c r="J244" s="195"/>
      <c r="K244" s="195"/>
    </row>
    <row r="245" spans="1:11" s="25" customFormat="1" ht="39.75" customHeight="1">
      <c r="A245" s="57" t="s">
        <v>2096</v>
      </c>
      <c r="B245" s="58" t="s">
        <v>604</v>
      </c>
      <c r="C245" s="31" t="s">
        <v>1407</v>
      </c>
      <c r="D245" s="189" t="s">
        <v>863</v>
      </c>
      <c r="E245" s="32"/>
      <c r="F245" s="191" t="s">
        <v>27</v>
      </c>
      <c r="G245" s="186" t="s">
        <v>4343</v>
      </c>
      <c r="H245" s="31" t="s">
        <v>40</v>
      </c>
      <c r="I245" s="190" t="s">
        <v>3824</v>
      </c>
      <c r="J245" s="30"/>
      <c r="K245" s="30"/>
    </row>
    <row r="246" spans="1:11" s="25" customFormat="1" ht="39.75" customHeight="1">
      <c r="A246" s="57" t="s">
        <v>2121</v>
      </c>
      <c r="B246" s="58" t="s">
        <v>2126</v>
      </c>
      <c r="C246" s="190" t="s">
        <v>2131</v>
      </c>
      <c r="D246" s="189" t="s">
        <v>863</v>
      </c>
      <c r="E246" s="32"/>
      <c r="F246" s="191" t="s">
        <v>27</v>
      </c>
      <c r="G246" s="186" t="s">
        <v>4344</v>
      </c>
      <c r="H246" s="190" t="s">
        <v>4345</v>
      </c>
      <c r="I246" s="190" t="s">
        <v>3844</v>
      </c>
      <c r="J246" s="189" t="s">
        <v>2135</v>
      </c>
      <c r="K246" s="189" t="s">
        <v>2136</v>
      </c>
    </row>
    <row r="247" spans="1:11" s="25" customFormat="1" ht="108.75" customHeight="1">
      <c r="A247" s="57" t="s">
        <v>2122</v>
      </c>
      <c r="B247" s="58" t="s">
        <v>2127</v>
      </c>
      <c r="C247" s="190" t="s">
        <v>2133</v>
      </c>
      <c r="D247" s="189" t="s">
        <v>892</v>
      </c>
      <c r="E247" s="32"/>
      <c r="F247" s="191" t="s">
        <v>27</v>
      </c>
      <c r="G247" s="185" t="s">
        <v>4346</v>
      </c>
      <c r="H247" s="190" t="s">
        <v>4347</v>
      </c>
      <c r="I247" s="190" t="s">
        <v>3824</v>
      </c>
      <c r="J247" s="189" t="s">
        <v>2135</v>
      </c>
      <c r="K247" s="189" t="s">
        <v>2137</v>
      </c>
    </row>
    <row r="248" spans="1:11" s="25" customFormat="1" ht="72" customHeight="1">
      <c r="A248" s="57" t="s">
        <v>2123</v>
      </c>
      <c r="B248" s="58" t="s">
        <v>2128</v>
      </c>
      <c r="C248" s="190" t="s">
        <v>2132</v>
      </c>
      <c r="D248" s="189" t="s">
        <v>892</v>
      </c>
      <c r="E248" s="32"/>
      <c r="F248" s="191" t="s">
        <v>27</v>
      </c>
      <c r="G248" s="185" t="s">
        <v>4348</v>
      </c>
      <c r="H248" s="190" t="s">
        <v>4349</v>
      </c>
      <c r="I248" s="190" t="s">
        <v>3824</v>
      </c>
      <c r="J248" s="189" t="s">
        <v>2135</v>
      </c>
      <c r="K248" s="189" t="s">
        <v>2138</v>
      </c>
    </row>
    <row r="249" spans="1:11" s="25" customFormat="1" ht="97.5" customHeight="1">
      <c r="A249" s="57" t="s">
        <v>2124</v>
      </c>
      <c r="B249" s="58" t="s">
        <v>2129</v>
      </c>
      <c r="C249" s="190" t="s">
        <v>2134</v>
      </c>
      <c r="D249" s="189" t="s">
        <v>892</v>
      </c>
      <c r="E249" s="32"/>
      <c r="F249" s="191" t="s">
        <v>27</v>
      </c>
      <c r="G249" s="185" t="s">
        <v>4351</v>
      </c>
      <c r="H249" s="190" t="s">
        <v>4350</v>
      </c>
      <c r="I249" s="190" t="s">
        <v>3824</v>
      </c>
      <c r="J249" s="189" t="s">
        <v>2135</v>
      </c>
      <c r="K249" s="189" t="s">
        <v>2139</v>
      </c>
    </row>
    <row r="250" spans="1:11" s="25" customFormat="1" ht="48" customHeight="1">
      <c r="A250" s="57" t="s">
        <v>2125</v>
      </c>
      <c r="B250" s="58" t="s">
        <v>2130</v>
      </c>
      <c r="C250" s="190" t="s">
        <v>3642</v>
      </c>
      <c r="D250" s="189" t="s">
        <v>863</v>
      </c>
      <c r="E250" s="32"/>
      <c r="F250" s="191" t="s">
        <v>27</v>
      </c>
      <c r="G250" s="185" t="s">
        <v>4352</v>
      </c>
      <c r="H250" s="190" t="s">
        <v>4353</v>
      </c>
      <c r="I250" s="190" t="s">
        <v>3844</v>
      </c>
      <c r="J250" s="189" t="s">
        <v>2135</v>
      </c>
      <c r="K250" s="189" t="s">
        <v>2140</v>
      </c>
    </row>
    <row r="251" spans="1:11" s="198" customFormat="1" ht="39.75" customHeight="1">
      <c r="A251" s="192" t="s">
        <v>2092</v>
      </c>
      <c r="B251" s="193" t="s">
        <v>2093</v>
      </c>
      <c r="C251" s="194"/>
      <c r="D251" s="195"/>
      <c r="E251" s="196"/>
      <c r="F251" s="199" t="s">
        <v>39</v>
      </c>
      <c r="G251" s="195"/>
      <c r="H251" s="194"/>
      <c r="I251" s="197" t="s">
        <v>3845</v>
      </c>
      <c r="J251" s="195"/>
      <c r="K251" s="195"/>
    </row>
    <row r="252" spans="1:11" s="25" customFormat="1" ht="39.75" customHeight="1">
      <c r="A252" s="57" t="s">
        <v>2097</v>
      </c>
      <c r="B252" s="58" t="s">
        <v>604</v>
      </c>
      <c r="C252" s="31" t="s">
        <v>1407</v>
      </c>
      <c r="D252" s="189" t="s">
        <v>863</v>
      </c>
      <c r="E252" s="32"/>
      <c r="F252" s="191" t="s">
        <v>27</v>
      </c>
      <c r="G252" s="186" t="s">
        <v>4354</v>
      </c>
      <c r="H252" s="31" t="s">
        <v>40</v>
      </c>
      <c r="I252" s="190" t="s">
        <v>3824</v>
      </c>
      <c r="J252" s="30"/>
      <c r="K252" s="30"/>
    </row>
    <row r="253" spans="1:11" s="25" customFormat="1" ht="39.75" customHeight="1">
      <c r="A253" s="57" t="s">
        <v>2112</v>
      </c>
      <c r="B253" s="58" t="s">
        <v>2118</v>
      </c>
      <c r="C253" s="190" t="s">
        <v>2163</v>
      </c>
      <c r="D253" s="189" t="s">
        <v>882</v>
      </c>
      <c r="E253" s="32"/>
      <c r="F253" s="191"/>
      <c r="G253" s="186" t="s">
        <v>4355</v>
      </c>
      <c r="H253" s="185" t="s">
        <v>4356</v>
      </c>
      <c r="I253" s="190" t="s">
        <v>3845</v>
      </c>
      <c r="J253" s="189" t="s">
        <v>2157</v>
      </c>
      <c r="K253" s="189" t="s">
        <v>2159</v>
      </c>
    </row>
    <row r="254" spans="1:11" s="25" customFormat="1" ht="123.75" customHeight="1">
      <c r="A254" s="57" t="s">
        <v>2113</v>
      </c>
      <c r="B254" s="58" t="s">
        <v>2119</v>
      </c>
      <c r="C254" s="190" t="s">
        <v>2162</v>
      </c>
      <c r="D254" s="189" t="s">
        <v>863</v>
      </c>
      <c r="E254" s="32"/>
      <c r="F254" s="191" t="s">
        <v>2220</v>
      </c>
      <c r="G254" s="185" t="s">
        <v>4357</v>
      </c>
      <c r="H254" s="190" t="s">
        <v>4358</v>
      </c>
      <c r="I254" s="190" t="s">
        <v>3845</v>
      </c>
      <c r="J254" s="189" t="s">
        <v>2157</v>
      </c>
      <c r="K254" s="189" t="s">
        <v>2160</v>
      </c>
    </row>
    <row r="255" spans="1:11" s="198" customFormat="1" ht="39.75" customHeight="1">
      <c r="A255" s="192" t="s">
        <v>2114</v>
      </c>
      <c r="B255" s="193" t="s">
        <v>3849</v>
      </c>
      <c r="C255" s="194"/>
      <c r="D255" s="195"/>
      <c r="E255" s="196"/>
      <c r="F255" s="199" t="s">
        <v>39</v>
      </c>
      <c r="G255" s="195"/>
      <c r="H255" s="194"/>
      <c r="I255" s="197" t="s">
        <v>3866</v>
      </c>
      <c r="J255" s="195"/>
      <c r="K255" s="195"/>
    </row>
    <row r="256" spans="1:11" s="25" customFormat="1" ht="39.75" customHeight="1">
      <c r="A256" s="57" t="s">
        <v>3850</v>
      </c>
      <c r="B256" s="58" t="s">
        <v>604</v>
      </c>
      <c r="C256" s="31" t="s">
        <v>1407</v>
      </c>
      <c r="D256" s="189" t="s">
        <v>863</v>
      </c>
      <c r="E256" s="32"/>
      <c r="F256" s="191" t="s">
        <v>27</v>
      </c>
      <c r="G256" s="186" t="s">
        <v>4359</v>
      </c>
      <c r="H256" s="31" t="s">
        <v>40</v>
      </c>
      <c r="I256" s="31" t="s">
        <v>3824</v>
      </c>
      <c r="J256" s="30"/>
      <c r="K256" s="30"/>
    </row>
    <row r="257" spans="1:11" s="25" customFormat="1" ht="39.75" customHeight="1">
      <c r="A257" s="57" t="s">
        <v>3851</v>
      </c>
      <c r="B257" s="58" t="s">
        <v>3854</v>
      </c>
      <c r="C257" s="190" t="s">
        <v>3859</v>
      </c>
      <c r="D257" s="189" t="s">
        <v>882</v>
      </c>
      <c r="E257" s="32"/>
      <c r="F257" s="191" t="s">
        <v>2220</v>
      </c>
      <c r="G257" s="186" t="s">
        <v>4360</v>
      </c>
      <c r="H257" s="190" t="s">
        <v>3863</v>
      </c>
      <c r="I257" s="190" t="s">
        <v>3866</v>
      </c>
      <c r="J257" s="189" t="s">
        <v>3860</v>
      </c>
      <c r="K257" s="189" t="s">
        <v>3861</v>
      </c>
    </row>
    <row r="258" spans="1:11" s="25" customFormat="1" ht="39.75" customHeight="1">
      <c r="A258" s="57" t="s">
        <v>3852</v>
      </c>
      <c r="B258" s="58" t="s">
        <v>3855</v>
      </c>
      <c r="C258" s="190" t="s">
        <v>3858</v>
      </c>
      <c r="D258" s="189" t="s">
        <v>1471</v>
      </c>
      <c r="E258" s="32"/>
      <c r="F258" s="191" t="s">
        <v>2220</v>
      </c>
      <c r="G258" s="186" t="s">
        <v>4361</v>
      </c>
      <c r="H258" s="185" t="s">
        <v>3864</v>
      </c>
      <c r="I258" s="190" t="s">
        <v>3866</v>
      </c>
      <c r="J258" s="189" t="s">
        <v>3860</v>
      </c>
      <c r="K258" s="189" t="s">
        <v>3865</v>
      </c>
    </row>
    <row r="259" spans="1:11" s="25" customFormat="1" ht="69" customHeight="1">
      <c r="A259" s="57" t="s">
        <v>3853</v>
      </c>
      <c r="B259" s="58" t="s">
        <v>3856</v>
      </c>
      <c r="C259" s="190" t="s">
        <v>3857</v>
      </c>
      <c r="D259" s="189" t="s">
        <v>2905</v>
      </c>
      <c r="E259" s="32"/>
      <c r="F259" s="191" t="s">
        <v>1395</v>
      </c>
      <c r="G259" s="185" t="s">
        <v>4362</v>
      </c>
      <c r="H259" s="190" t="s">
        <v>4363</v>
      </c>
      <c r="I259" s="190" t="s">
        <v>3866</v>
      </c>
      <c r="J259" s="189" t="s">
        <v>3860</v>
      </c>
      <c r="K259" s="189" t="s">
        <v>3862</v>
      </c>
    </row>
    <row r="260" spans="1:11" s="207" customFormat="1" ht="39.75" customHeight="1">
      <c r="A260" s="200" t="s">
        <v>2115</v>
      </c>
      <c r="B260" s="201" t="s">
        <v>733</v>
      </c>
      <c r="C260" s="202" t="s">
        <v>2168</v>
      </c>
      <c r="D260" s="203"/>
      <c r="E260" s="204"/>
      <c r="F260" s="205"/>
      <c r="G260" s="203"/>
      <c r="H260" s="206"/>
      <c r="I260" s="208" t="s">
        <v>3830</v>
      </c>
      <c r="J260" s="203"/>
      <c r="K260" s="203"/>
    </row>
    <row r="261" spans="1:11" s="25" customFormat="1" ht="39.75" customHeight="1">
      <c r="A261" s="57" t="s">
        <v>2164</v>
      </c>
      <c r="B261" s="58" t="s">
        <v>734</v>
      </c>
      <c r="C261" s="190" t="s">
        <v>809</v>
      </c>
      <c r="D261" s="189" t="s">
        <v>2176</v>
      </c>
      <c r="E261" s="32"/>
      <c r="F261" s="191" t="s">
        <v>2220</v>
      </c>
      <c r="G261" s="186" t="s">
        <v>4364</v>
      </c>
      <c r="H261" s="185" t="s">
        <v>4365</v>
      </c>
      <c r="I261" s="190" t="s">
        <v>3824</v>
      </c>
      <c r="J261" s="189" t="s">
        <v>2157</v>
      </c>
      <c r="K261" s="189" t="s">
        <v>2179</v>
      </c>
    </row>
    <row r="262" spans="1:11" s="25" customFormat="1" ht="39.75" customHeight="1">
      <c r="A262" s="57" t="s">
        <v>2165</v>
      </c>
      <c r="B262" s="58" t="s">
        <v>735</v>
      </c>
      <c r="C262" s="190" t="s">
        <v>2171</v>
      </c>
      <c r="D262" s="189" t="s">
        <v>2177</v>
      </c>
      <c r="E262" s="32"/>
      <c r="F262" s="47" t="s">
        <v>35</v>
      </c>
      <c r="G262" s="30"/>
      <c r="H262" s="31"/>
      <c r="I262" s="190" t="s">
        <v>3824</v>
      </c>
      <c r="J262" s="189" t="s">
        <v>2157</v>
      </c>
      <c r="K262" s="189" t="s">
        <v>2180</v>
      </c>
    </row>
    <row r="263" spans="1:11" s="25" customFormat="1" ht="39.75" customHeight="1">
      <c r="A263" s="57" t="s">
        <v>2166</v>
      </c>
      <c r="B263" s="58" t="s">
        <v>736</v>
      </c>
      <c r="C263" s="190" t="s">
        <v>811</v>
      </c>
      <c r="D263" s="189" t="s">
        <v>2176</v>
      </c>
      <c r="E263" s="32"/>
      <c r="F263" s="191" t="s">
        <v>2220</v>
      </c>
      <c r="G263" s="186" t="s">
        <v>4367</v>
      </c>
      <c r="H263" s="185" t="s">
        <v>4366</v>
      </c>
      <c r="I263" s="190" t="s">
        <v>3824</v>
      </c>
      <c r="J263" s="189" t="s">
        <v>2157</v>
      </c>
      <c r="K263" s="189" t="s">
        <v>2181</v>
      </c>
    </row>
    <row r="264" spans="1:11" s="25" customFormat="1" ht="45" customHeight="1">
      <c r="A264" s="57" t="s">
        <v>2167</v>
      </c>
      <c r="B264" s="58" t="s">
        <v>739</v>
      </c>
      <c r="C264" s="190" t="s">
        <v>2175</v>
      </c>
      <c r="D264" s="189" t="s">
        <v>291</v>
      </c>
      <c r="E264" s="32"/>
      <c r="F264" s="191" t="s">
        <v>2220</v>
      </c>
      <c r="G264" s="185" t="s">
        <v>4368</v>
      </c>
      <c r="H264" s="185" t="s">
        <v>4369</v>
      </c>
      <c r="I264" s="190" t="s">
        <v>3824</v>
      </c>
      <c r="J264" s="189" t="s">
        <v>2157</v>
      </c>
      <c r="K264" s="189" t="s">
        <v>2182</v>
      </c>
    </row>
    <row r="265" spans="1:11" s="25" customFormat="1" ht="39.75" customHeight="1">
      <c r="A265" s="57" t="s">
        <v>2169</v>
      </c>
      <c r="B265" s="58" t="s">
        <v>740</v>
      </c>
      <c r="C265" s="190" t="s">
        <v>2174</v>
      </c>
      <c r="D265" s="189" t="s">
        <v>2178</v>
      </c>
      <c r="E265" s="32"/>
      <c r="F265" s="191" t="s">
        <v>35</v>
      </c>
      <c r="G265" s="30"/>
      <c r="H265" s="31"/>
      <c r="I265" s="190" t="s">
        <v>3824</v>
      </c>
      <c r="J265" s="189" t="s">
        <v>2157</v>
      </c>
      <c r="K265" s="189" t="s">
        <v>2183</v>
      </c>
    </row>
    <row r="266" spans="1:11" s="25" customFormat="1" ht="39.75" customHeight="1">
      <c r="A266" s="57" t="s">
        <v>2170</v>
      </c>
      <c r="B266" s="58" t="s">
        <v>738</v>
      </c>
      <c r="C266" s="190" t="s">
        <v>2173</v>
      </c>
      <c r="D266" s="189" t="s">
        <v>300</v>
      </c>
      <c r="E266" s="32"/>
      <c r="F266" s="47" t="s">
        <v>35</v>
      </c>
      <c r="G266" s="30"/>
      <c r="H266" s="31"/>
      <c r="I266" s="190" t="s">
        <v>3824</v>
      </c>
      <c r="J266" s="189" t="s">
        <v>2157</v>
      </c>
      <c r="K266" s="189" t="s">
        <v>2184</v>
      </c>
    </row>
    <row r="267" spans="1:11" s="25" customFormat="1" ht="150.75" customHeight="1">
      <c r="A267" s="57" t="s">
        <v>2116</v>
      </c>
      <c r="B267" s="58" t="s">
        <v>2120</v>
      </c>
      <c r="C267" s="190" t="s">
        <v>2155</v>
      </c>
      <c r="D267" s="189" t="s">
        <v>892</v>
      </c>
      <c r="E267" s="32"/>
      <c r="F267" s="191" t="s">
        <v>2220</v>
      </c>
      <c r="G267" s="185" t="s">
        <v>4370</v>
      </c>
      <c r="H267" s="185" t="s">
        <v>4371</v>
      </c>
      <c r="I267" s="190" t="s">
        <v>3824</v>
      </c>
      <c r="J267" s="189" t="s">
        <v>2157</v>
      </c>
      <c r="K267" s="189" t="s">
        <v>2158</v>
      </c>
    </row>
    <row r="268" spans="1:11" s="25" customFormat="1" ht="43.5" customHeight="1">
      <c r="A268" s="57" t="s">
        <v>2117</v>
      </c>
      <c r="B268" s="58" t="s">
        <v>2154</v>
      </c>
      <c r="C268" s="190" t="s">
        <v>2156</v>
      </c>
      <c r="D268" s="189" t="s">
        <v>892</v>
      </c>
      <c r="E268" s="32"/>
      <c r="F268" s="191" t="s">
        <v>2220</v>
      </c>
      <c r="G268" s="185" t="s">
        <v>4372</v>
      </c>
      <c r="H268" s="190" t="s">
        <v>4373</v>
      </c>
      <c r="I268" s="190" t="s">
        <v>3824</v>
      </c>
      <c r="J268" s="189" t="s">
        <v>2157</v>
      </c>
      <c r="K268" s="189" t="s">
        <v>1061</v>
      </c>
    </row>
    <row r="269" spans="1:11" s="198" customFormat="1" ht="39.75" customHeight="1">
      <c r="A269" s="192" t="s">
        <v>2099</v>
      </c>
      <c r="B269" s="193" t="s">
        <v>2094</v>
      </c>
      <c r="C269" s="194"/>
      <c r="D269" s="195"/>
      <c r="E269" s="196"/>
      <c r="F269" s="199" t="s">
        <v>39</v>
      </c>
      <c r="G269" s="195"/>
      <c r="H269" s="194"/>
      <c r="I269" s="197" t="s">
        <v>3867</v>
      </c>
      <c r="J269" s="195"/>
      <c r="K269" s="195"/>
    </row>
    <row r="270" spans="1:11" s="25" customFormat="1" ht="39.75" customHeight="1">
      <c r="A270" s="57" t="s">
        <v>2098</v>
      </c>
      <c r="B270" s="58" t="s">
        <v>604</v>
      </c>
      <c r="C270" s="31" t="s">
        <v>1407</v>
      </c>
      <c r="D270" s="189" t="s">
        <v>863</v>
      </c>
      <c r="E270" s="32"/>
      <c r="F270" s="191" t="s">
        <v>27</v>
      </c>
      <c r="G270" s="186" t="s">
        <v>4374</v>
      </c>
      <c r="H270" s="31" t="s">
        <v>40</v>
      </c>
      <c r="I270" s="31" t="s">
        <v>3824</v>
      </c>
      <c r="J270" s="30"/>
      <c r="K270" s="30"/>
    </row>
    <row r="271" spans="1:11" s="25" customFormat="1" ht="45" customHeight="1">
      <c r="A271" s="57" t="s">
        <v>2106</v>
      </c>
      <c r="B271" s="58" t="s">
        <v>2109</v>
      </c>
      <c r="C271" s="190" t="s">
        <v>2147</v>
      </c>
      <c r="D271" s="189" t="s">
        <v>2146</v>
      </c>
      <c r="E271" s="32"/>
      <c r="F271" s="191" t="s">
        <v>2220</v>
      </c>
      <c r="G271" s="185" t="s">
        <v>4375</v>
      </c>
      <c r="H271" s="190" t="s">
        <v>4376</v>
      </c>
      <c r="I271" s="190" t="s">
        <v>3867</v>
      </c>
      <c r="J271" s="189" t="s">
        <v>2141</v>
      </c>
      <c r="K271" s="189" t="s">
        <v>2145</v>
      </c>
    </row>
    <row r="272" spans="1:11" s="25" customFormat="1" ht="39.75" customHeight="1">
      <c r="A272" s="57" t="s">
        <v>2107</v>
      </c>
      <c r="B272" s="58" t="s">
        <v>2110</v>
      </c>
      <c r="C272" s="190" t="s">
        <v>2148</v>
      </c>
      <c r="D272" s="189" t="s">
        <v>2062</v>
      </c>
      <c r="E272" s="32"/>
      <c r="F272" s="191" t="s">
        <v>2220</v>
      </c>
      <c r="G272" s="186" t="s">
        <v>4377</v>
      </c>
      <c r="H272" s="185" t="s">
        <v>4378</v>
      </c>
      <c r="I272" s="190" t="s">
        <v>3867</v>
      </c>
      <c r="J272" s="189" t="s">
        <v>2141</v>
      </c>
      <c r="K272" s="189" t="s">
        <v>2142</v>
      </c>
    </row>
    <row r="273" spans="1:11" s="25" customFormat="1" ht="39.75" customHeight="1">
      <c r="A273" s="57" t="s">
        <v>2108</v>
      </c>
      <c r="B273" s="58" t="s">
        <v>2111</v>
      </c>
      <c r="C273" s="190" t="s">
        <v>2149</v>
      </c>
      <c r="D273" s="189" t="s">
        <v>2144</v>
      </c>
      <c r="E273" s="32"/>
      <c r="F273" s="191" t="s">
        <v>2220</v>
      </c>
      <c r="G273" s="186" t="s">
        <v>4379</v>
      </c>
      <c r="H273" s="190" t="s">
        <v>4380</v>
      </c>
      <c r="I273" s="190" t="s">
        <v>3824</v>
      </c>
      <c r="J273" s="189" t="s">
        <v>2141</v>
      </c>
      <c r="K273" s="189" t="s">
        <v>2143</v>
      </c>
    </row>
    <row r="274" spans="1:11" s="198" customFormat="1" ht="39.75" customHeight="1">
      <c r="A274" s="192" t="s">
        <v>2100</v>
      </c>
      <c r="B274" s="193" t="s">
        <v>631</v>
      </c>
      <c r="C274" s="194"/>
      <c r="D274" s="195"/>
      <c r="E274" s="196"/>
      <c r="F274" s="199" t="s">
        <v>39</v>
      </c>
      <c r="G274" s="195"/>
      <c r="H274" s="194" t="s">
        <v>2222</v>
      </c>
      <c r="I274" s="197" t="s">
        <v>3836</v>
      </c>
      <c r="J274" s="195"/>
      <c r="K274" s="195"/>
    </row>
    <row r="275" spans="1:11" s="25" customFormat="1" ht="39.75" customHeight="1">
      <c r="A275" s="57" t="s">
        <v>2101</v>
      </c>
      <c r="B275" s="58" t="s">
        <v>604</v>
      </c>
      <c r="C275" s="31" t="s">
        <v>1407</v>
      </c>
      <c r="D275" s="189" t="s">
        <v>863</v>
      </c>
      <c r="E275" s="32"/>
      <c r="F275" s="191" t="s">
        <v>27</v>
      </c>
      <c r="G275" s="186" t="s">
        <v>4381</v>
      </c>
      <c r="H275" s="31" t="s">
        <v>40</v>
      </c>
      <c r="I275" s="190" t="s">
        <v>3824</v>
      </c>
      <c r="J275" s="30"/>
      <c r="K275" s="30"/>
    </row>
    <row r="276" spans="1:11" s="25" customFormat="1" ht="55.5" customHeight="1">
      <c r="A276" s="57" t="s">
        <v>2102</v>
      </c>
      <c r="B276" s="58" t="s">
        <v>637</v>
      </c>
      <c r="C276" s="190" t="s">
        <v>1168</v>
      </c>
      <c r="D276" s="189" t="s">
        <v>882</v>
      </c>
      <c r="E276" s="32"/>
      <c r="F276" s="191" t="s">
        <v>2220</v>
      </c>
      <c r="G276" s="185" t="s">
        <v>4382</v>
      </c>
      <c r="H276" s="185" t="s">
        <v>4384</v>
      </c>
      <c r="I276" s="190" t="s">
        <v>3824</v>
      </c>
      <c r="J276" s="189" t="s">
        <v>3658</v>
      </c>
      <c r="K276" s="189" t="s">
        <v>645</v>
      </c>
    </row>
    <row r="277" spans="1:11" s="25" customFormat="1" ht="39.75" customHeight="1">
      <c r="A277" s="57" t="s">
        <v>2103</v>
      </c>
      <c r="B277" s="58" t="s">
        <v>638</v>
      </c>
      <c r="C277" s="190" t="s">
        <v>1169</v>
      </c>
      <c r="D277" s="189" t="s">
        <v>2105</v>
      </c>
      <c r="E277" s="32"/>
      <c r="F277" s="191" t="s">
        <v>2220</v>
      </c>
      <c r="G277" s="186" t="s">
        <v>4383</v>
      </c>
      <c r="H277" s="185" t="s">
        <v>4385</v>
      </c>
      <c r="I277" s="190" t="s">
        <v>3824</v>
      </c>
      <c r="J277" s="189" t="s">
        <v>3658</v>
      </c>
      <c r="K277" s="189" t="s">
        <v>646</v>
      </c>
    </row>
    <row r="278" spans="1:11" s="25" customFormat="1" ht="39.75" customHeight="1">
      <c r="A278" s="57" t="s">
        <v>2104</v>
      </c>
      <c r="B278" s="58" t="s">
        <v>361</v>
      </c>
      <c r="C278" s="190" t="s">
        <v>362</v>
      </c>
      <c r="D278" s="189" t="s">
        <v>1758</v>
      </c>
      <c r="E278" s="32"/>
      <c r="F278" s="191" t="s">
        <v>1759</v>
      </c>
      <c r="G278" s="30"/>
      <c r="H278" s="31"/>
      <c r="I278" s="190" t="s">
        <v>3825</v>
      </c>
      <c r="J278" s="189" t="s">
        <v>136</v>
      </c>
      <c r="K278" s="189" t="s">
        <v>137</v>
      </c>
    </row>
    <row r="279" spans="1:11" s="25" customFormat="1" ht="39.75" customHeight="1">
      <c r="A279" s="57" t="s">
        <v>3528</v>
      </c>
      <c r="B279" s="58" t="s">
        <v>3643</v>
      </c>
      <c r="C279" s="190" t="s">
        <v>3530</v>
      </c>
      <c r="D279" s="189" t="s">
        <v>3529</v>
      </c>
      <c r="E279" s="32"/>
      <c r="F279" s="191" t="s">
        <v>1759</v>
      </c>
      <c r="G279" s="30"/>
      <c r="H279" s="31"/>
      <c r="I279" s="190" t="s">
        <v>3826</v>
      </c>
      <c r="J279" s="189" t="s">
        <v>1241</v>
      </c>
      <c r="K279" s="189" t="s">
        <v>3531</v>
      </c>
    </row>
    <row r="280" spans="1:11" s="25" customFormat="1" ht="39.75" customHeight="1">
      <c r="A280" s="57" t="s">
        <v>3532</v>
      </c>
      <c r="B280" s="58" t="s">
        <v>3644</v>
      </c>
      <c r="C280" s="190" t="s">
        <v>3533</v>
      </c>
      <c r="D280" s="189" t="s">
        <v>3529</v>
      </c>
      <c r="E280" s="32"/>
      <c r="F280" s="191" t="s">
        <v>1759</v>
      </c>
      <c r="G280" s="30"/>
      <c r="H280" s="31"/>
      <c r="I280" s="190" t="s">
        <v>3826</v>
      </c>
      <c r="J280" s="189" t="s">
        <v>1241</v>
      </c>
      <c r="K280" s="189" t="s">
        <v>3534</v>
      </c>
    </row>
    <row r="281" spans="1:11" s="25" customFormat="1" ht="39.75" customHeight="1">
      <c r="A281" s="57" t="s">
        <v>3535</v>
      </c>
      <c r="B281" s="58" t="s">
        <v>3645</v>
      </c>
      <c r="C281" s="190" t="s">
        <v>3536</v>
      </c>
      <c r="D281" s="189" t="s">
        <v>3529</v>
      </c>
      <c r="E281" s="32"/>
      <c r="F281" s="191" t="s">
        <v>1759</v>
      </c>
      <c r="G281" s="30"/>
      <c r="H281" s="31"/>
      <c r="I281" s="190" t="s">
        <v>3826</v>
      </c>
      <c r="J281" s="189" t="s">
        <v>1241</v>
      </c>
      <c r="K281" s="189" t="s">
        <v>3537</v>
      </c>
    </row>
    <row r="282" spans="1:11" s="25" customFormat="1" ht="39.75" customHeight="1">
      <c r="A282" s="57" t="s">
        <v>3538</v>
      </c>
      <c r="B282" s="58" t="s">
        <v>3646</v>
      </c>
      <c r="C282" s="190" t="s">
        <v>3539</v>
      </c>
      <c r="D282" s="189" t="s">
        <v>3541</v>
      </c>
      <c r="E282" s="32"/>
      <c r="F282" s="191" t="s">
        <v>1759</v>
      </c>
      <c r="G282" s="30"/>
      <c r="H282" s="31"/>
      <c r="I282" s="190" t="s">
        <v>3826</v>
      </c>
      <c r="J282" s="189" t="s">
        <v>1241</v>
      </c>
      <c r="K282" s="189" t="s">
        <v>3596</v>
      </c>
    </row>
    <row r="283" spans="1:11" s="25" customFormat="1" ht="260.25" customHeight="1">
      <c r="A283" s="57" t="s">
        <v>3540</v>
      </c>
      <c r="B283" s="58" t="s">
        <v>3551</v>
      </c>
      <c r="C283" s="190" t="s">
        <v>3594</v>
      </c>
      <c r="D283" s="189" t="s">
        <v>3529</v>
      </c>
      <c r="E283" s="32"/>
      <c r="F283" s="191" t="s">
        <v>27</v>
      </c>
      <c r="G283" s="185" t="s">
        <v>4387</v>
      </c>
      <c r="H283" s="185" t="s">
        <v>4390</v>
      </c>
      <c r="I283" s="190" t="s">
        <v>3826</v>
      </c>
      <c r="J283" s="189" t="s">
        <v>1241</v>
      </c>
      <c r="K283" s="189" t="s">
        <v>3553</v>
      </c>
    </row>
    <row r="284" spans="1:11" s="25" customFormat="1" ht="256.5" customHeight="1">
      <c r="A284" s="57" t="s">
        <v>3550</v>
      </c>
      <c r="B284" s="58" t="s">
        <v>3552</v>
      </c>
      <c r="C284" s="190" t="s">
        <v>3595</v>
      </c>
      <c r="D284" s="189" t="s">
        <v>3529</v>
      </c>
      <c r="E284" s="32"/>
      <c r="F284" s="191" t="s">
        <v>27</v>
      </c>
      <c r="G284" s="185" t="s">
        <v>4388</v>
      </c>
      <c r="H284" s="185" t="s">
        <v>4391</v>
      </c>
      <c r="I284" s="190" t="s">
        <v>3826</v>
      </c>
      <c r="J284" s="189" t="s">
        <v>1241</v>
      </c>
      <c r="K284" s="189" t="s">
        <v>3554</v>
      </c>
    </row>
    <row r="285" spans="1:11" s="25" customFormat="1" ht="110.25" customHeight="1">
      <c r="A285" s="57" t="s">
        <v>3660</v>
      </c>
      <c r="B285" s="58" t="s">
        <v>3661</v>
      </c>
      <c r="C285" s="190" t="s">
        <v>3662</v>
      </c>
      <c r="D285" s="189" t="s">
        <v>3529</v>
      </c>
      <c r="E285" s="32"/>
      <c r="F285" s="191" t="s">
        <v>27</v>
      </c>
      <c r="G285" s="185" t="s">
        <v>4389</v>
      </c>
      <c r="H285" s="185" t="s">
        <v>4392</v>
      </c>
      <c r="I285" s="190" t="s">
        <v>3826</v>
      </c>
      <c r="J285" s="189" t="s">
        <v>1241</v>
      </c>
      <c r="K285" s="189" t="s">
        <v>4386</v>
      </c>
    </row>
    <row r="286" spans="1:11" s="25" customFormat="1" ht="15" customHeight="1">
      <c r="A286" s="57" t="s">
        <v>3770</v>
      </c>
      <c r="B286" s="58" t="s">
        <v>3793</v>
      </c>
      <c r="C286" s="149" t="s">
        <v>3794</v>
      </c>
      <c r="D286" s="186" t="s">
        <v>863</v>
      </c>
      <c r="E286" s="32"/>
      <c r="F286" s="187" t="s">
        <v>1759</v>
      </c>
      <c r="G286" s="38"/>
      <c r="H286" s="31"/>
      <c r="I286" s="47" t="s">
        <v>3824</v>
      </c>
      <c r="J286" s="39" t="s">
        <v>1241</v>
      </c>
      <c r="K286" s="120" t="s">
        <v>3795</v>
      </c>
    </row>
    <row r="287" spans="1:11" s="25" customFormat="1" ht="15" customHeight="1">
      <c r="A287" s="57" t="s">
        <v>3771</v>
      </c>
      <c r="B287" s="58" t="s">
        <v>3742</v>
      </c>
      <c r="C287" s="149" t="s">
        <v>3693</v>
      </c>
      <c r="D287" s="186" t="s">
        <v>3691</v>
      </c>
      <c r="E287" s="32"/>
      <c r="F287" s="187" t="s">
        <v>1759</v>
      </c>
      <c r="G287" s="38"/>
      <c r="H287" s="31"/>
      <c r="I287" s="47" t="s">
        <v>3824</v>
      </c>
      <c r="J287" s="39" t="s">
        <v>1241</v>
      </c>
      <c r="K287" s="120" t="s">
        <v>3692</v>
      </c>
    </row>
    <row r="288" spans="1:11" s="25" customFormat="1" ht="15" customHeight="1">
      <c r="A288" s="57" t="s">
        <v>3772</v>
      </c>
      <c r="B288" s="58" t="s">
        <v>3779</v>
      </c>
      <c r="C288" s="149" t="s">
        <v>3694</v>
      </c>
      <c r="D288" s="186" t="s">
        <v>1469</v>
      </c>
      <c r="E288" s="32"/>
      <c r="F288" s="187" t="s">
        <v>1759</v>
      </c>
      <c r="G288" s="38"/>
      <c r="H288" s="31"/>
      <c r="I288" s="47" t="s">
        <v>3824</v>
      </c>
      <c r="J288" s="39" t="s">
        <v>1241</v>
      </c>
      <c r="K288" s="120" t="s">
        <v>2831</v>
      </c>
    </row>
    <row r="289" spans="1:11" s="25" customFormat="1" ht="15" customHeight="1">
      <c r="A289" s="57" t="s">
        <v>3792</v>
      </c>
      <c r="B289" s="58" t="s">
        <v>3743</v>
      </c>
      <c r="C289" s="149" t="s">
        <v>3744</v>
      </c>
      <c r="D289" s="186" t="s">
        <v>871</v>
      </c>
      <c r="E289" s="32"/>
      <c r="F289" s="187" t="s">
        <v>1759</v>
      </c>
      <c r="G289" s="38"/>
      <c r="H289" s="31"/>
      <c r="I289" s="47" t="s">
        <v>3824</v>
      </c>
      <c r="J289" s="39" t="s">
        <v>1241</v>
      </c>
      <c r="K289" s="120" t="s">
        <v>3745</v>
      </c>
    </row>
    <row r="290" spans="1:11" s="25" customFormat="1" ht="87" customHeight="1">
      <c r="A290" s="57" t="s">
        <v>3799</v>
      </c>
      <c r="B290" s="58" t="s">
        <v>3803</v>
      </c>
      <c r="C290" s="149" t="s">
        <v>3808</v>
      </c>
      <c r="D290" s="186" t="s">
        <v>3811</v>
      </c>
      <c r="E290" s="32"/>
      <c r="F290" s="187" t="s">
        <v>27</v>
      </c>
      <c r="G290" s="123" t="s">
        <v>4107</v>
      </c>
      <c r="H290" s="185" t="s">
        <v>4394</v>
      </c>
      <c r="I290" s="47" t="s">
        <v>3824</v>
      </c>
      <c r="J290" s="39" t="s">
        <v>1241</v>
      </c>
      <c r="K290" s="120" t="s">
        <v>3813</v>
      </c>
    </row>
    <row r="291" spans="1:11" s="25" customFormat="1" ht="86.25" customHeight="1">
      <c r="A291" s="57" t="s">
        <v>3800</v>
      </c>
      <c r="B291" s="58" t="s">
        <v>3804</v>
      </c>
      <c r="C291" s="149" t="s">
        <v>3809</v>
      </c>
      <c r="D291" s="186" t="s">
        <v>3812</v>
      </c>
      <c r="E291" s="32"/>
      <c r="F291" s="187" t="s">
        <v>27</v>
      </c>
      <c r="G291" s="123" t="s">
        <v>4108</v>
      </c>
      <c r="H291" s="185" t="s">
        <v>4395</v>
      </c>
      <c r="I291" s="47" t="s">
        <v>3824</v>
      </c>
      <c r="J291" s="39" t="s">
        <v>1241</v>
      </c>
      <c r="K291" s="120" t="s">
        <v>3814</v>
      </c>
    </row>
    <row r="292" spans="1:11" s="25" customFormat="1" ht="397.5" customHeight="1">
      <c r="A292" s="57" t="s">
        <v>3801</v>
      </c>
      <c r="B292" s="58" t="s">
        <v>3805</v>
      </c>
      <c r="C292" s="149" t="s">
        <v>3810</v>
      </c>
      <c r="D292" s="186" t="s">
        <v>863</v>
      </c>
      <c r="E292" s="32"/>
      <c r="F292" s="187" t="s">
        <v>27</v>
      </c>
      <c r="G292" s="123" t="s">
        <v>4393</v>
      </c>
      <c r="H292" s="185" t="s">
        <v>4396</v>
      </c>
      <c r="I292" s="47" t="s">
        <v>3824</v>
      </c>
      <c r="J292" s="39" t="s">
        <v>1241</v>
      </c>
      <c r="K292" s="120" t="s">
        <v>3815</v>
      </c>
    </row>
    <row r="293" spans="1:11" s="25" customFormat="1" ht="15" customHeight="1">
      <c r="A293" s="57" t="s">
        <v>3802</v>
      </c>
      <c r="B293" s="58" t="s">
        <v>3806</v>
      </c>
      <c r="C293" s="149" t="s">
        <v>3807</v>
      </c>
      <c r="D293" s="186" t="s">
        <v>882</v>
      </c>
      <c r="E293" s="32"/>
      <c r="F293" s="187" t="s">
        <v>1759</v>
      </c>
      <c r="G293" s="38"/>
      <c r="H293" s="31"/>
      <c r="I293" s="47" t="s">
        <v>3824</v>
      </c>
      <c r="J293" s="39" t="s">
        <v>1241</v>
      </c>
      <c r="K293" s="120" t="s">
        <v>3816</v>
      </c>
    </row>
    <row r="294" spans="1:11" s="9" customFormat="1" ht="25.5">
      <c r="A294" s="55" t="s">
        <v>419</v>
      </c>
      <c r="B294" s="51" t="s">
        <v>612</v>
      </c>
      <c r="C294" s="52" t="s">
        <v>774</v>
      </c>
      <c r="D294" s="51"/>
      <c r="E294" s="53"/>
      <c r="F294" s="56" t="s">
        <v>775</v>
      </c>
      <c r="G294" s="51"/>
      <c r="H294" s="59"/>
      <c r="I294" s="51" t="s">
        <v>3846</v>
      </c>
      <c r="J294" s="28"/>
      <c r="K294" s="28"/>
    </row>
    <row r="295" spans="1:11" s="25" customFormat="1" ht="36" customHeight="1">
      <c r="A295" s="57" t="s">
        <v>420</v>
      </c>
      <c r="B295" s="58" t="s">
        <v>604</v>
      </c>
      <c r="C295" s="31" t="s">
        <v>1407</v>
      </c>
      <c r="D295" s="30" t="s">
        <v>863</v>
      </c>
      <c r="E295" s="32"/>
      <c r="F295" s="47" t="s">
        <v>27</v>
      </c>
      <c r="G295" s="30" t="s">
        <v>517</v>
      </c>
      <c r="H295" s="31" t="s">
        <v>40</v>
      </c>
      <c r="I295" s="31" t="s">
        <v>3824</v>
      </c>
      <c r="J295" s="30"/>
      <c r="K295" s="30"/>
    </row>
    <row r="296" spans="1:11" ht="16.5" customHeight="1">
      <c r="A296" s="57" t="s">
        <v>421</v>
      </c>
      <c r="B296" s="58" t="s">
        <v>717</v>
      </c>
      <c r="C296" s="34" t="s">
        <v>1170</v>
      </c>
      <c r="D296" s="33" t="s">
        <v>865</v>
      </c>
      <c r="E296" s="35"/>
      <c r="F296" s="47" t="s">
        <v>27</v>
      </c>
      <c r="G296" s="33" t="s">
        <v>518</v>
      </c>
      <c r="H296" s="34" t="s">
        <v>778</v>
      </c>
      <c r="I296" s="34" t="s">
        <v>3846</v>
      </c>
      <c r="J296" s="33" t="s">
        <v>131</v>
      </c>
      <c r="K296" s="33" t="s">
        <v>533</v>
      </c>
    </row>
    <row r="297" spans="1:11" ht="34.5" customHeight="1">
      <c r="A297" s="57" t="s">
        <v>422</v>
      </c>
      <c r="B297" s="58" t="s">
        <v>718</v>
      </c>
      <c r="C297" s="34" t="s">
        <v>1171</v>
      </c>
      <c r="D297" s="33" t="s">
        <v>871</v>
      </c>
      <c r="E297" s="35"/>
      <c r="F297" s="47" t="s">
        <v>27</v>
      </c>
      <c r="G297" s="33" t="s">
        <v>4397</v>
      </c>
      <c r="H297" s="34" t="s">
        <v>777</v>
      </c>
      <c r="I297" s="34" t="s">
        <v>3846</v>
      </c>
      <c r="J297" s="33" t="s">
        <v>131</v>
      </c>
      <c r="K297" s="33" t="s">
        <v>532</v>
      </c>
    </row>
    <row r="298" spans="1:11" ht="39" customHeight="1">
      <c r="A298" s="57" t="s">
        <v>423</v>
      </c>
      <c r="B298" s="58" t="s">
        <v>719</v>
      </c>
      <c r="C298" s="34" t="s">
        <v>1172</v>
      </c>
      <c r="D298" s="33" t="s">
        <v>868</v>
      </c>
      <c r="E298" s="35" t="s">
        <v>978</v>
      </c>
      <c r="F298" s="47" t="s">
        <v>27</v>
      </c>
      <c r="G298" s="33" t="s">
        <v>4398</v>
      </c>
      <c r="H298" s="185" t="s">
        <v>4400</v>
      </c>
      <c r="I298" s="34" t="s">
        <v>3846</v>
      </c>
      <c r="J298" s="33" t="s">
        <v>131</v>
      </c>
      <c r="K298" s="33" t="s">
        <v>531</v>
      </c>
    </row>
    <row r="299" spans="1:11" ht="25.5">
      <c r="A299" s="57" t="s">
        <v>424</v>
      </c>
      <c r="B299" s="58" t="s">
        <v>333</v>
      </c>
      <c r="C299" s="34" t="s">
        <v>429</v>
      </c>
      <c r="D299" s="33" t="s">
        <v>1758</v>
      </c>
      <c r="E299" s="35"/>
      <c r="F299" s="47" t="s">
        <v>1759</v>
      </c>
      <c r="G299" s="33"/>
      <c r="H299" s="42"/>
      <c r="I299" s="31" t="s">
        <v>3825</v>
      </c>
      <c r="J299" s="33" t="s">
        <v>51</v>
      </c>
      <c r="K299" s="33" t="s">
        <v>52</v>
      </c>
    </row>
    <row r="300" spans="1:11" ht="25.5">
      <c r="A300" s="57" t="s">
        <v>425</v>
      </c>
      <c r="B300" s="58" t="s">
        <v>720</v>
      </c>
      <c r="C300" s="34" t="s">
        <v>1173</v>
      </c>
      <c r="D300" s="33" t="s">
        <v>868</v>
      </c>
      <c r="E300" s="35"/>
      <c r="F300" s="47" t="s">
        <v>27</v>
      </c>
      <c r="G300" s="33" t="s">
        <v>4399</v>
      </c>
      <c r="H300" s="34" t="s">
        <v>4401</v>
      </c>
      <c r="I300" s="34" t="s">
        <v>3846</v>
      </c>
      <c r="J300" s="33" t="s">
        <v>131</v>
      </c>
      <c r="K300" s="33" t="s">
        <v>530</v>
      </c>
    </row>
    <row r="301" spans="1:11" s="25" customFormat="1" ht="25.5">
      <c r="A301" s="57" t="s">
        <v>426</v>
      </c>
      <c r="B301" s="58" t="s">
        <v>1729</v>
      </c>
      <c r="C301" s="185" t="s">
        <v>2052</v>
      </c>
      <c r="D301" s="33" t="s">
        <v>491</v>
      </c>
      <c r="E301" s="32"/>
      <c r="F301" s="45" t="s">
        <v>35</v>
      </c>
      <c r="G301" s="30"/>
      <c r="H301" s="31"/>
      <c r="I301" s="34" t="s">
        <v>3846</v>
      </c>
      <c r="J301" s="30" t="s">
        <v>131</v>
      </c>
      <c r="K301" s="30" t="s">
        <v>611</v>
      </c>
    </row>
    <row r="302" spans="1:11" s="25" customFormat="1" ht="25.5">
      <c r="A302" s="57" t="s">
        <v>2049</v>
      </c>
      <c r="B302" s="58" t="s">
        <v>2050</v>
      </c>
      <c r="C302" s="185" t="s">
        <v>2051</v>
      </c>
      <c r="D302" s="33" t="s">
        <v>491</v>
      </c>
      <c r="E302" s="32"/>
      <c r="F302" s="45" t="s">
        <v>35</v>
      </c>
      <c r="G302" s="30"/>
      <c r="H302" s="31"/>
      <c r="I302" s="34" t="s">
        <v>3846</v>
      </c>
      <c r="J302" s="30" t="s">
        <v>131</v>
      </c>
      <c r="K302" s="186" t="s">
        <v>2034</v>
      </c>
    </row>
    <row r="305" ht="15">
      <c r="A305" s="21"/>
    </row>
    <row r="307" spans="1:8" s="18" customFormat="1" ht="12.75">
      <c r="A307" s="16"/>
      <c r="C307" s="17"/>
      <c r="E307" s="19"/>
      <c r="F307" s="64"/>
      <c r="G307" s="69"/>
      <c r="H307" s="17"/>
    </row>
    <row r="309" spans="1:8" s="22" customFormat="1" ht="12.75">
      <c r="A309" s="20"/>
      <c r="C309" s="24"/>
      <c r="E309" s="23"/>
      <c r="F309" s="65"/>
      <c r="G309" s="70"/>
      <c r="H309" s="24"/>
    </row>
  </sheetData>
  <sheetProtection/>
  <dataValidations count="3">
    <dataValidation errorStyle="information" type="list" allowBlank="1" showDropDown="1" showInputMessage="1" showErrorMessage="1" errorTitle="Please Enter &quot;Y&quot; &quot;N&quot; or &quot;C&quot;" error="Y N or C are the only valid values for the required column. Please enter one of these values." sqref="E34:E40 E195:E285 E80:E151 E61:E78 E3:E32 E42:E59 E156:E193 E294:E514">
      <formula1>$E$516:$E$518</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152:E155">
      <formula1>$E$511:$E$513</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286:E293">
      <formula1>$E$196:$E$198</formula1>
    </dataValidation>
  </dataValidations>
  <printOptions/>
  <pageMargins left="0.5" right="0.5" top="0.5" bottom="0.5" header="0.5" footer="0.5"/>
  <pageSetup fitToHeight="14" horizontalDpi="600" verticalDpi="600" orientation="landscape" scale="44" r:id="rId1"/>
  <rowBreaks count="1" manualBreakCount="1">
    <brk id="130" max="7" man="1"/>
  </rowBreaks>
</worksheet>
</file>

<file path=xl/worksheets/sheet3.xml><?xml version="1.0" encoding="utf-8"?>
<worksheet xmlns="http://schemas.openxmlformats.org/spreadsheetml/2006/main" xmlns:r="http://schemas.openxmlformats.org/officeDocument/2006/relationships">
  <dimension ref="A1:IV179"/>
  <sheetViews>
    <sheetView tabSelected="1" zoomScale="90" zoomScaleNormal="90" zoomScaleSheetLayoutView="50" zoomScalePageLayoutView="0" workbookViewId="0" topLeftCell="A1">
      <pane ySplit="2" topLeftCell="A95" activePane="bottomLeft" state="frozen"/>
      <selection pane="topLeft" activeCell="A1" sqref="A1"/>
      <selection pane="bottomLeft" activeCell="H100" sqref="H100"/>
    </sheetView>
  </sheetViews>
  <sheetFormatPr defaultColWidth="9.140625" defaultRowHeight="12.75"/>
  <cols>
    <col min="1" max="1" width="15.00390625" style="0" customWidth="1"/>
    <col min="2" max="2" width="47.140625" style="0" customWidth="1"/>
    <col min="3" max="3" width="44.28125" style="0" customWidth="1"/>
    <col min="4" max="4" width="24.421875" style="0" customWidth="1"/>
    <col min="5" max="5" width="14.140625" style="0" customWidth="1"/>
    <col min="6" max="6" width="34.00390625" style="0" customWidth="1"/>
    <col min="7" max="7" width="19.421875" style="0" customWidth="1"/>
    <col min="8" max="8" width="75.00390625" style="0" customWidth="1"/>
    <col min="9" max="9" width="51.140625" style="0" customWidth="1"/>
    <col min="10" max="10" width="33.140625" style="0" bestFit="1" customWidth="1"/>
    <col min="11" max="11" width="41.421875" style="0" customWidth="1"/>
  </cols>
  <sheetData>
    <row r="1" spans="1:11" s="73" customFormat="1" ht="20.25" customHeight="1">
      <c r="A1" s="241" t="s">
        <v>3687</v>
      </c>
      <c r="B1" s="242"/>
      <c r="C1" s="242"/>
      <c r="D1" s="242"/>
      <c r="E1" s="242"/>
      <c r="F1" s="242"/>
      <c r="G1" s="242"/>
      <c r="H1" s="242"/>
      <c r="I1" s="101"/>
      <c r="J1" s="71"/>
      <c r="K1" s="72"/>
    </row>
    <row r="2" spans="1:11" ht="15.75" customHeight="1">
      <c r="A2" s="44" t="s">
        <v>1361</v>
      </c>
      <c r="B2" s="43" t="s">
        <v>975</v>
      </c>
      <c r="C2" s="43" t="s">
        <v>1119</v>
      </c>
      <c r="D2" s="43" t="s">
        <v>20</v>
      </c>
      <c r="E2" s="43" t="s">
        <v>416</v>
      </c>
      <c r="F2" s="43" t="s">
        <v>19</v>
      </c>
      <c r="G2" s="43" t="s">
        <v>515</v>
      </c>
      <c r="H2" s="43" t="s">
        <v>415</v>
      </c>
      <c r="I2" s="74"/>
      <c r="J2" s="74" t="s">
        <v>976</v>
      </c>
      <c r="K2" s="43" t="s">
        <v>977</v>
      </c>
    </row>
    <row r="3" spans="1:11" s="79" customFormat="1" ht="38.25">
      <c r="A3" s="75" t="s">
        <v>614</v>
      </c>
      <c r="B3" s="56" t="s">
        <v>472</v>
      </c>
      <c r="C3" s="76" t="s">
        <v>1730</v>
      </c>
      <c r="D3" s="56"/>
      <c r="E3" s="62"/>
      <c r="F3" s="56" t="s">
        <v>1731</v>
      </c>
      <c r="G3" s="56"/>
      <c r="H3" s="56"/>
      <c r="I3" s="77" t="s">
        <v>3868</v>
      </c>
      <c r="J3" s="77"/>
      <c r="K3" s="78"/>
    </row>
    <row r="4" spans="1:11" s="79" customFormat="1" ht="38.25">
      <c r="A4" s="75" t="s">
        <v>1362</v>
      </c>
      <c r="B4" s="56" t="s">
        <v>473</v>
      </c>
      <c r="C4" s="76" t="s">
        <v>1732</v>
      </c>
      <c r="D4" s="56"/>
      <c r="E4" s="62"/>
      <c r="F4" s="56" t="s">
        <v>1733</v>
      </c>
      <c r="G4" s="56"/>
      <c r="H4" s="56"/>
      <c r="I4" s="77" t="s">
        <v>3868</v>
      </c>
      <c r="J4" s="77"/>
      <c r="K4" s="78"/>
    </row>
    <row r="5" spans="1:11" s="9" customFormat="1" ht="12.75">
      <c r="A5" s="80" t="s">
        <v>1363</v>
      </c>
      <c r="B5" s="81" t="s">
        <v>474</v>
      </c>
      <c r="C5" s="46" t="s">
        <v>41</v>
      </c>
      <c r="D5" s="46" t="s">
        <v>865</v>
      </c>
      <c r="E5" s="35"/>
      <c r="F5" s="82" t="s">
        <v>42</v>
      </c>
      <c r="G5" s="47"/>
      <c r="H5" s="47" t="s">
        <v>1734</v>
      </c>
      <c r="I5" s="47" t="s">
        <v>3824</v>
      </c>
      <c r="J5" s="82" t="s">
        <v>196</v>
      </c>
      <c r="K5" s="83" t="s">
        <v>608</v>
      </c>
    </row>
    <row r="6" spans="1:11" s="9" customFormat="1" ht="25.5">
      <c r="A6" s="75" t="s">
        <v>1364</v>
      </c>
      <c r="B6" s="84" t="s">
        <v>475</v>
      </c>
      <c r="C6" s="76" t="s">
        <v>1735</v>
      </c>
      <c r="D6" s="85"/>
      <c r="E6" s="86"/>
      <c r="F6" s="56" t="s">
        <v>1736</v>
      </c>
      <c r="G6" s="85"/>
      <c r="H6" s="85"/>
      <c r="I6" s="56" t="s">
        <v>3869</v>
      </c>
      <c r="J6" s="87"/>
      <c r="K6" s="87"/>
    </row>
    <row r="7" spans="1:11" s="9" customFormat="1" ht="25.5">
      <c r="A7" s="80" t="s">
        <v>860</v>
      </c>
      <c r="B7" s="81" t="s">
        <v>604</v>
      </c>
      <c r="C7" s="47" t="s">
        <v>1407</v>
      </c>
      <c r="D7" s="47" t="s">
        <v>863</v>
      </c>
      <c r="E7" s="88"/>
      <c r="F7" s="82" t="s">
        <v>1737</v>
      </c>
      <c r="G7" s="89" t="s">
        <v>519</v>
      </c>
      <c r="H7" s="47" t="s">
        <v>40</v>
      </c>
      <c r="I7" s="47" t="s">
        <v>3824</v>
      </c>
      <c r="J7" s="83"/>
      <c r="K7" s="83"/>
    </row>
    <row r="8" spans="1:11" s="9" customFormat="1" ht="51">
      <c r="A8" s="80" t="s">
        <v>859</v>
      </c>
      <c r="B8" s="81" t="s">
        <v>547</v>
      </c>
      <c r="C8" s="47" t="s">
        <v>861</v>
      </c>
      <c r="D8" s="47" t="s">
        <v>882</v>
      </c>
      <c r="E8" s="88"/>
      <c r="F8" s="82" t="s">
        <v>1737</v>
      </c>
      <c r="G8" s="47"/>
      <c r="H8" s="47" t="s">
        <v>1738</v>
      </c>
      <c r="I8" s="47" t="s">
        <v>3824</v>
      </c>
      <c r="J8" s="83"/>
      <c r="K8" s="82"/>
    </row>
    <row r="9" spans="1:11" s="9" customFormat="1" ht="51">
      <c r="A9" s="80" t="s">
        <v>858</v>
      </c>
      <c r="B9" s="81" t="s">
        <v>548</v>
      </c>
      <c r="C9" s="89" t="s">
        <v>937</v>
      </c>
      <c r="D9" s="47" t="s">
        <v>1470</v>
      </c>
      <c r="E9" s="88"/>
      <c r="F9" s="82" t="s">
        <v>1737</v>
      </c>
      <c r="G9" s="89" t="s">
        <v>520</v>
      </c>
      <c r="H9" s="47" t="s">
        <v>1738</v>
      </c>
      <c r="I9" s="47" t="s">
        <v>3824</v>
      </c>
      <c r="J9" s="83" t="s">
        <v>346</v>
      </c>
      <c r="K9" s="83" t="s">
        <v>1676</v>
      </c>
    </row>
    <row r="10" spans="1:11" s="9" customFormat="1" ht="66" customHeight="1">
      <c r="A10" s="80" t="s">
        <v>857</v>
      </c>
      <c r="B10" s="81" t="s">
        <v>549</v>
      </c>
      <c r="C10" s="89" t="s">
        <v>938</v>
      </c>
      <c r="D10" s="47" t="s">
        <v>870</v>
      </c>
      <c r="E10" s="88"/>
      <c r="F10" s="82" t="s">
        <v>1737</v>
      </c>
      <c r="G10" s="187" t="s">
        <v>3912</v>
      </c>
      <c r="H10" s="47" t="s">
        <v>3913</v>
      </c>
      <c r="I10" s="47" t="s">
        <v>3824</v>
      </c>
      <c r="J10" s="83" t="s">
        <v>346</v>
      </c>
      <c r="K10" s="83" t="s">
        <v>347</v>
      </c>
    </row>
    <row r="11" spans="1:11" s="26" customFormat="1" ht="34.5" customHeight="1">
      <c r="A11" s="80" t="s">
        <v>856</v>
      </c>
      <c r="B11" s="81" t="s">
        <v>550</v>
      </c>
      <c r="C11" s="48" t="s">
        <v>972</v>
      </c>
      <c r="D11" s="48" t="s">
        <v>863</v>
      </c>
      <c r="E11" s="90"/>
      <c r="F11" s="82" t="s">
        <v>1737</v>
      </c>
      <c r="G11" s="48" t="s">
        <v>521</v>
      </c>
      <c r="H11" s="48" t="s">
        <v>1612</v>
      </c>
      <c r="I11" s="48" t="s">
        <v>3824</v>
      </c>
      <c r="J11" s="91" t="s">
        <v>346</v>
      </c>
      <c r="K11" s="91" t="s">
        <v>918</v>
      </c>
    </row>
    <row r="12" spans="1:11" s="26" customFormat="1" ht="34.5" customHeight="1">
      <c r="A12" s="80" t="s">
        <v>855</v>
      </c>
      <c r="B12" s="81" t="s">
        <v>1681</v>
      </c>
      <c r="C12" s="48" t="s">
        <v>1682</v>
      </c>
      <c r="D12" s="48" t="s">
        <v>1683</v>
      </c>
      <c r="E12" s="90"/>
      <c r="F12" s="82" t="s">
        <v>1759</v>
      </c>
      <c r="G12" s="48"/>
      <c r="H12" s="48"/>
      <c r="I12" s="48"/>
      <c r="J12" s="91" t="s">
        <v>1760</v>
      </c>
      <c r="K12" s="91" t="s">
        <v>1760</v>
      </c>
    </row>
    <row r="13" spans="1:11" s="9" customFormat="1" ht="38.25">
      <c r="A13" s="80" t="s">
        <v>854</v>
      </c>
      <c r="B13" s="81" t="s">
        <v>551</v>
      </c>
      <c r="C13" s="47" t="s">
        <v>939</v>
      </c>
      <c r="D13" s="47" t="s">
        <v>836</v>
      </c>
      <c r="E13" s="88"/>
      <c r="F13" s="82" t="s">
        <v>35</v>
      </c>
      <c r="G13" s="47"/>
      <c r="H13" s="47"/>
      <c r="I13" s="47" t="s">
        <v>3824</v>
      </c>
      <c r="J13" s="83" t="s">
        <v>346</v>
      </c>
      <c r="K13" s="83" t="s">
        <v>348</v>
      </c>
    </row>
    <row r="14" spans="1:11" s="9" customFormat="1" ht="25.5">
      <c r="A14" s="80" t="s">
        <v>853</v>
      </c>
      <c r="B14" s="81" t="s">
        <v>552</v>
      </c>
      <c r="C14" s="89" t="s">
        <v>940</v>
      </c>
      <c r="D14" s="47" t="s">
        <v>872</v>
      </c>
      <c r="E14" s="88"/>
      <c r="F14" s="82" t="s">
        <v>35</v>
      </c>
      <c r="G14" s="47"/>
      <c r="H14" s="47"/>
      <c r="I14" s="47" t="s">
        <v>3824</v>
      </c>
      <c r="J14" s="83" t="s">
        <v>346</v>
      </c>
      <c r="K14" s="83" t="s">
        <v>349</v>
      </c>
    </row>
    <row r="15" spans="1:11" s="9" customFormat="1" ht="31.5" customHeight="1">
      <c r="A15" s="80" t="s">
        <v>852</v>
      </c>
      <c r="B15" s="81" t="s">
        <v>553</v>
      </c>
      <c r="C15" s="89" t="s">
        <v>1613</v>
      </c>
      <c r="D15" s="47" t="s">
        <v>863</v>
      </c>
      <c r="E15" s="88"/>
      <c r="F15" s="82" t="s">
        <v>1737</v>
      </c>
      <c r="G15" s="89" t="s">
        <v>522</v>
      </c>
      <c r="H15" s="89" t="s">
        <v>1746</v>
      </c>
      <c r="I15" s="89" t="s">
        <v>3824</v>
      </c>
      <c r="J15" s="83" t="s">
        <v>346</v>
      </c>
      <c r="K15" s="83" t="s">
        <v>350</v>
      </c>
    </row>
    <row r="16" spans="1:11" s="9" customFormat="1" ht="89.25">
      <c r="A16" s="80" t="s">
        <v>932</v>
      </c>
      <c r="B16" s="81" t="s">
        <v>554</v>
      </c>
      <c r="C16" s="89" t="s">
        <v>1747</v>
      </c>
      <c r="D16" s="47" t="s">
        <v>869</v>
      </c>
      <c r="E16" s="88" t="s">
        <v>978</v>
      </c>
      <c r="F16" s="82" t="s">
        <v>1737</v>
      </c>
      <c r="G16" s="89" t="s">
        <v>523</v>
      </c>
      <c r="H16" s="47" t="s">
        <v>914</v>
      </c>
      <c r="I16" s="47" t="s">
        <v>3824</v>
      </c>
      <c r="J16" s="83" t="s">
        <v>346</v>
      </c>
      <c r="K16" s="83" t="s">
        <v>351</v>
      </c>
    </row>
    <row r="17" spans="1:11" s="9" customFormat="1" ht="21.75" customHeight="1">
      <c r="A17" s="80" t="s">
        <v>931</v>
      </c>
      <c r="B17" s="81" t="s">
        <v>1684</v>
      </c>
      <c r="C17" s="89" t="s">
        <v>1685</v>
      </c>
      <c r="D17" s="47" t="s">
        <v>1683</v>
      </c>
      <c r="E17" s="88"/>
      <c r="F17" s="82" t="s">
        <v>1759</v>
      </c>
      <c r="G17" s="89"/>
      <c r="H17" s="47"/>
      <c r="I17" s="47" t="s">
        <v>3825</v>
      </c>
      <c r="J17" s="83" t="s">
        <v>53</v>
      </c>
      <c r="K17" s="83" t="s">
        <v>54</v>
      </c>
    </row>
    <row r="18" spans="1:11" s="9" customFormat="1" ht="33.75" customHeight="1">
      <c r="A18" s="80" t="s">
        <v>930</v>
      </c>
      <c r="B18" s="81" t="s">
        <v>555</v>
      </c>
      <c r="C18" s="47" t="s">
        <v>915</v>
      </c>
      <c r="D18" s="47" t="s">
        <v>870</v>
      </c>
      <c r="E18" s="88"/>
      <c r="F18" s="82" t="s">
        <v>35</v>
      </c>
      <c r="G18" s="89" t="s">
        <v>524</v>
      </c>
      <c r="H18" s="47" t="s">
        <v>3914</v>
      </c>
      <c r="I18" s="47" t="s">
        <v>3824</v>
      </c>
      <c r="J18" s="83" t="s">
        <v>346</v>
      </c>
      <c r="K18" s="83" t="s">
        <v>352</v>
      </c>
    </row>
    <row r="19" spans="1:11" s="9" customFormat="1" ht="33.75" customHeight="1">
      <c r="A19" s="80" t="s">
        <v>929</v>
      </c>
      <c r="B19" s="81" t="s">
        <v>556</v>
      </c>
      <c r="C19" s="47" t="s">
        <v>850</v>
      </c>
      <c r="D19" s="47" t="s">
        <v>870</v>
      </c>
      <c r="E19" s="88"/>
      <c r="F19" s="82" t="s">
        <v>35</v>
      </c>
      <c r="G19" s="187" t="s">
        <v>3922</v>
      </c>
      <c r="H19" s="47" t="s">
        <v>3915</v>
      </c>
      <c r="I19" s="47" t="s">
        <v>3824</v>
      </c>
      <c r="J19" s="83" t="s">
        <v>346</v>
      </c>
      <c r="K19" s="83" t="s">
        <v>353</v>
      </c>
    </row>
    <row r="20" spans="1:11" s="9" customFormat="1" ht="114.75">
      <c r="A20" s="80" t="s">
        <v>928</v>
      </c>
      <c r="B20" s="81" t="s">
        <v>557</v>
      </c>
      <c r="C20" s="47" t="s">
        <v>849</v>
      </c>
      <c r="D20" s="47" t="s">
        <v>870</v>
      </c>
      <c r="E20" s="88"/>
      <c r="F20" s="82" t="s">
        <v>1737</v>
      </c>
      <c r="G20" s="187" t="s">
        <v>3916</v>
      </c>
      <c r="H20" s="47" t="s">
        <v>3917</v>
      </c>
      <c r="I20" s="47" t="s">
        <v>3824</v>
      </c>
      <c r="J20" s="83" t="s">
        <v>346</v>
      </c>
      <c r="K20" s="83" t="s">
        <v>354</v>
      </c>
    </row>
    <row r="21" spans="1:11" s="9" customFormat="1" ht="129.75" customHeight="1">
      <c r="A21" s="80" t="s">
        <v>927</v>
      </c>
      <c r="B21" s="81" t="s">
        <v>558</v>
      </c>
      <c r="C21" s="47" t="s">
        <v>851</v>
      </c>
      <c r="D21" s="47" t="s">
        <v>882</v>
      </c>
      <c r="E21" s="88"/>
      <c r="F21" s="82" t="s">
        <v>1737</v>
      </c>
      <c r="G21" s="187" t="s">
        <v>3918</v>
      </c>
      <c r="H21" s="47" t="s">
        <v>3919</v>
      </c>
      <c r="I21" s="47" t="s">
        <v>3824</v>
      </c>
      <c r="J21" s="83" t="s">
        <v>346</v>
      </c>
      <c r="K21" s="83" t="s">
        <v>355</v>
      </c>
    </row>
    <row r="22" spans="1:11" s="9" customFormat="1" ht="141" customHeight="1">
      <c r="A22" s="80" t="s">
        <v>926</v>
      </c>
      <c r="B22" s="81" t="s">
        <v>559</v>
      </c>
      <c r="C22" s="89" t="s">
        <v>827</v>
      </c>
      <c r="D22" s="47" t="s">
        <v>882</v>
      </c>
      <c r="E22" s="88" t="s">
        <v>978</v>
      </c>
      <c r="F22" s="82" t="s">
        <v>1737</v>
      </c>
      <c r="G22" s="187" t="s">
        <v>3920</v>
      </c>
      <c r="H22" s="47" t="s">
        <v>3921</v>
      </c>
      <c r="I22" s="47" t="s">
        <v>3824</v>
      </c>
      <c r="J22" s="83" t="s">
        <v>346</v>
      </c>
      <c r="K22" s="83" t="s">
        <v>356</v>
      </c>
    </row>
    <row r="23" spans="1:11" s="9" customFormat="1" ht="25.5">
      <c r="A23" s="80" t="s">
        <v>925</v>
      </c>
      <c r="B23" s="81" t="s">
        <v>1686</v>
      </c>
      <c r="C23" s="89" t="s">
        <v>150</v>
      </c>
      <c r="D23" s="47" t="s">
        <v>1683</v>
      </c>
      <c r="E23" s="88"/>
      <c r="F23" s="82" t="s">
        <v>1759</v>
      </c>
      <c r="G23" s="89"/>
      <c r="H23" s="47"/>
      <c r="I23" s="47" t="s">
        <v>3825</v>
      </c>
      <c r="J23" s="83" t="s">
        <v>55</v>
      </c>
      <c r="K23" s="83" t="s">
        <v>56</v>
      </c>
    </row>
    <row r="24" spans="1:11" s="9" customFormat="1" ht="32.25" customHeight="1">
      <c r="A24" s="80" t="s">
        <v>924</v>
      </c>
      <c r="B24" s="81" t="s">
        <v>560</v>
      </c>
      <c r="C24" s="47" t="s">
        <v>830</v>
      </c>
      <c r="D24" s="47" t="s">
        <v>882</v>
      </c>
      <c r="E24" s="88" t="s">
        <v>978</v>
      </c>
      <c r="F24" s="82" t="s">
        <v>1737</v>
      </c>
      <c r="G24" s="187" t="s">
        <v>3923</v>
      </c>
      <c r="H24" s="47" t="s">
        <v>3924</v>
      </c>
      <c r="I24" s="47" t="s">
        <v>3824</v>
      </c>
      <c r="J24" s="83" t="s">
        <v>346</v>
      </c>
      <c r="K24" s="83" t="s">
        <v>357</v>
      </c>
    </row>
    <row r="25" spans="1:11" s="9" customFormat="1" ht="79.5" customHeight="1">
      <c r="A25" s="80" t="s">
        <v>923</v>
      </c>
      <c r="B25" s="81" t="s">
        <v>561</v>
      </c>
      <c r="C25" s="47" t="s">
        <v>862</v>
      </c>
      <c r="D25" s="47" t="s">
        <v>1471</v>
      </c>
      <c r="E25" s="88" t="s">
        <v>978</v>
      </c>
      <c r="F25" s="82" t="s">
        <v>1737</v>
      </c>
      <c r="G25" s="187" t="s">
        <v>3925</v>
      </c>
      <c r="H25" s="47" t="s">
        <v>3926</v>
      </c>
      <c r="I25" s="47" t="s">
        <v>3824</v>
      </c>
      <c r="J25" s="92" t="s">
        <v>346</v>
      </c>
      <c r="K25" s="83" t="s">
        <v>358</v>
      </c>
    </row>
    <row r="26" spans="1:11" s="9" customFormat="1" ht="25.5">
      <c r="A26" s="80" t="s">
        <v>922</v>
      </c>
      <c r="B26" s="81" t="s">
        <v>1687</v>
      </c>
      <c r="C26" s="47" t="s">
        <v>1688</v>
      </c>
      <c r="D26" s="47" t="s">
        <v>1683</v>
      </c>
      <c r="E26" s="88"/>
      <c r="F26" s="82" t="s">
        <v>1759</v>
      </c>
      <c r="G26" s="89"/>
      <c r="H26" s="47"/>
      <c r="I26" s="47" t="s">
        <v>3825</v>
      </c>
      <c r="J26" s="83" t="s">
        <v>57</v>
      </c>
      <c r="K26" s="83" t="s">
        <v>58</v>
      </c>
    </row>
    <row r="27" spans="1:11" s="9" customFormat="1" ht="140.25">
      <c r="A27" s="80" t="s">
        <v>921</v>
      </c>
      <c r="B27" s="81" t="s">
        <v>562</v>
      </c>
      <c r="C27" s="47" t="s">
        <v>941</v>
      </c>
      <c r="D27" s="47" t="s">
        <v>882</v>
      </c>
      <c r="E27" s="88" t="s">
        <v>978</v>
      </c>
      <c r="F27" s="82" t="s">
        <v>1737</v>
      </c>
      <c r="G27" s="187" t="s">
        <v>3928</v>
      </c>
      <c r="H27" s="47" t="s">
        <v>3932</v>
      </c>
      <c r="I27" s="47" t="s">
        <v>3824</v>
      </c>
      <c r="J27" s="83" t="s">
        <v>346</v>
      </c>
      <c r="K27" s="83" t="s">
        <v>695</v>
      </c>
    </row>
    <row r="28" spans="1:11" s="9" customFormat="1" ht="140.25">
      <c r="A28" s="80" t="s">
        <v>920</v>
      </c>
      <c r="B28" s="81" t="s">
        <v>563</v>
      </c>
      <c r="C28" s="47" t="s">
        <v>942</v>
      </c>
      <c r="D28" s="47" t="s">
        <v>872</v>
      </c>
      <c r="E28" s="88" t="s">
        <v>978</v>
      </c>
      <c r="F28" s="82" t="s">
        <v>1737</v>
      </c>
      <c r="G28" s="187" t="s">
        <v>3929</v>
      </c>
      <c r="H28" s="47" t="s">
        <v>3933</v>
      </c>
      <c r="I28" s="47" t="s">
        <v>3824</v>
      </c>
      <c r="J28" s="83" t="s">
        <v>346</v>
      </c>
      <c r="K28" s="82" t="s">
        <v>696</v>
      </c>
    </row>
    <row r="29" spans="1:11" s="9" customFormat="1" ht="123" customHeight="1">
      <c r="A29" s="80" t="s">
        <v>1483</v>
      </c>
      <c r="B29" s="81" t="s">
        <v>564</v>
      </c>
      <c r="C29" s="47" t="s">
        <v>943</v>
      </c>
      <c r="D29" s="47" t="s">
        <v>882</v>
      </c>
      <c r="E29" s="88" t="s">
        <v>978</v>
      </c>
      <c r="F29" s="82" t="s">
        <v>1737</v>
      </c>
      <c r="G29" s="187" t="s">
        <v>3930</v>
      </c>
      <c r="H29" s="47" t="s">
        <v>3934</v>
      </c>
      <c r="I29" s="47" t="s">
        <v>3824</v>
      </c>
      <c r="J29" s="83" t="s">
        <v>346</v>
      </c>
      <c r="K29" s="83" t="s">
        <v>359</v>
      </c>
    </row>
    <row r="30" spans="1:11" s="9" customFormat="1" ht="118.5" customHeight="1">
      <c r="A30" s="80" t="s">
        <v>212</v>
      </c>
      <c r="B30" s="81" t="s">
        <v>565</v>
      </c>
      <c r="C30" s="89" t="s">
        <v>944</v>
      </c>
      <c r="D30" s="47" t="s">
        <v>1472</v>
      </c>
      <c r="E30" s="88" t="s">
        <v>978</v>
      </c>
      <c r="F30" s="82" t="s">
        <v>1737</v>
      </c>
      <c r="G30" s="187" t="s">
        <v>3931</v>
      </c>
      <c r="H30" s="47" t="s">
        <v>3935</v>
      </c>
      <c r="I30" s="47" t="s">
        <v>3824</v>
      </c>
      <c r="J30" s="83" t="s">
        <v>346</v>
      </c>
      <c r="K30" s="83" t="s">
        <v>697</v>
      </c>
    </row>
    <row r="31" spans="1:11" s="9" customFormat="1" ht="25.5">
      <c r="A31" s="80" t="s">
        <v>1482</v>
      </c>
      <c r="B31" s="81" t="s">
        <v>385</v>
      </c>
      <c r="C31" s="89" t="s">
        <v>919</v>
      </c>
      <c r="D31" s="47" t="s">
        <v>873</v>
      </c>
      <c r="E31" s="88"/>
      <c r="F31" s="82" t="s">
        <v>35</v>
      </c>
      <c r="G31" s="47"/>
      <c r="H31" s="47"/>
      <c r="I31" s="47" t="s">
        <v>3824</v>
      </c>
      <c r="J31" s="92" t="s">
        <v>346</v>
      </c>
      <c r="K31" s="83" t="s">
        <v>611</v>
      </c>
    </row>
    <row r="32" spans="1:11" s="9" customFormat="1" ht="66.75" customHeight="1">
      <c r="A32" s="80" t="s">
        <v>1481</v>
      </c>
      <c r="B32" s="81" t="s">
        <v>2228</v>
      </c>
      <c r="C32" s="47" t="s">
        <v>2229</v>
      </c>
      <c r="D32" s="47" t="s">
        <v>863</v>
      </c>
      <c r="E32" s="88"/>
      <c r="F32" s="82" t="s">
        <v>1737</v>
      </c>
      <c r="G32" s="47" t="s">
        <v>3911</v>
      </c>
      <c r="H32" s="47" t="s">
        <v>3927</v>
      </c>
      <c r="I32" s="47" t="s">
        <v>3869</v>
      </c>
      <c r="J32" s="92" t="s">
        <v>346</v>
      </c>
      <c r="K32" s="92" t="s">
        <v>2737</v>
      </c>
    </row>
    <row r="33" spans="1:11" s="60" customFormat="1" ht="12.75">
      <c r="A33" s="75" t="s">
        <v>1419</v>
      </c>
      <c r="B33" s="84" t="s">
        <v>566</v>
      </c>
      <c r="C33" s="76" t="s">
        <v>202</v>
      </c>
      <c r="D33" s="56"/>
      <c r="E33" s="53"/>
      <c r="F33" s="56" t="s">
        <v>203</v>
      </c>
      <c r="G33" s="56"/>
      <c r="H33" s="56" t="s">
        <v>204</v>
      </c>
      <c r="I33" s="56" t="s">
        <v>3870</v>
      </c>
      <c r="J33" s="84"/>
      <c r="K33" s="84"/>
    </row>
    <row r="34" spans="1:11" s="9" customFormat="1" ht="25.5">
      <c r="A34" s="80" t="s">
        <v>1418</v>
      </c>
      <c r="B34" s="81" t="s">
        <v>604</v>
      </c>
      <c r="C34" s="47" t="s">
        <v>1407</v>
      </c>
      <c r="D34" s="47" t="s">
        <v>863</v>
      </c>
      <c r="E34" s="88"/>
      <c r="F34" s="82" t="s">
        <v>1737</v>
      </c>
      <c r="G34" s="187" t="s">
        <v>3942</v>
      </c>
      <c r="H34" s="47" t="s">
        <v>40</v>
      </c>
      <c r="I34" s="47" t="s">
        <v>3824</v>
      </c>
      <c r="J34" s="92"/>
      <c r="K34" s="83"/>
    </row>
    <row r="35" spans="1:11" s="9" customFormat="1" ht="56.25" customHeight="1">
      <c r="A35" s="80" t="s">
        <v>1414</v>
      </c>
      <c r="B35" s="81" t="s">
        <v>666</v>
      </c>
      <c r="C35" s="47" t="s">
        <v>205</v>
      </c>
      <c r="D35" s="47" t="s">
        <v>870</v>
      </c>
      <c r="E35" s="88"/>
      <c r="F35" s="82" t="s">
        <v>1737</v>
      </c>
      <c r="G35" s="187" t="s">
        <v>3943</v>
      </c>
      <c r="H35" s="47" t="s">
        <v>206</v>
      </c>
      <c r="I35" s="47" t="s">
        <v>3824</v>
      </c>
      <c r="J35" s="92" t="s">
        <v>1327</v>
      </c>
      <c r="K35" s="83" t="s">
        <v>1328</v>
      </c>
    </row>
    <row r="36" spans="1:11" s="60" customFormat="1" ht="45" customHeight="1">
      <c r="A36" s="75" t="s">
        <v>311</v>
      </c>
      <c r="B36" s="84" t="s">
        <v>567</v>
      </c>
      <c r="C36" s="76" t="s">
        <v>207</v>
      </c>
      <c r="D36" s="56"/>
      <c r="E36" s="53"/>
      <c r="F36" s="56" t="s">
        <v>208</v>
      </c>
      <c r="G36" s="56"/>
      <c r="H36" s="56"/>
      <c r="I36" s="56" t="s">
        <v>3871</v>
      </c>
      <c r="J36" s="84"/>
      <c r="K36" s="84"/>
    </row>
    <row r="37" spans="1:11" s="9" customFormat="1" ht="25.5">
      <c r="A37" s="80" t="s">
        <v>312</v>
      </c>
      <c r="B37" s="81" t="s">
        <v>604</v>
      </c>
      <c r="C37" s="47" t="s">
        <v>1407</v>
      </c>
      <c r="D37" s="47" t="s">
        <v>863</v>
      </c>
      <c r="E37" s="88"/>
      <c r="F37" s="82" t="s">
        <v>1737</v>
      </c>
      <c r="G37" s="187" t="s">
        <v>3944</v>
      </c>
      <c r="H37" s="47" t="s">
        <v>209</v>
      </c>
      <c r="I37" s="47" t="s">
        <v>3824</v>
      </c>
      <c r="J37" s="83"/>
      <c r="K37" s="83"/>
    </row>
    <row r="38" spans="1:11" s="9" customFormat="1" ht="12.75">
      <c r="A38" s="80" t="s">
        <v>313</v>
      </c>
      <c r="B38" s="81" t="s">
        <v>667</v>
      </c>
      <c r="C38" s="47" t="s">
        <v>875</v>
      </c>
      <c r="D38" s="47" t="s">
        <v>882</v>
      </c>
      <c r="E38" s="88"/>
      <c r="F38" s="82" t="s">
        <v>1737</v>
      </c>
      <c r="G38" s="187" t="s">
        <v>3945</v>
      </c>
      <c r="H38" s="47" t="s">
        <v>1519</v>
      </c>
      <c r="I38" s="47" t="s">
        <v>3824</v>
      </c>
      <c r="J38" s="83" t="s">
        <v>1334</v>
      </c>
      <c r="K38" s="83" t="s">
        <v>1335</v>
      </c>
    </row>
    <row r="39" spans="1:11" s="9" customFormat="1" ht="368.25" customHeight="1">
      <c r="A39" s="80" t="s">
        <v>314</v>
      </c>
      <c r="B39" s="81" t="s">
        <v>668</v>
      </c>
      <c r="C39" s="89" t="s">
        <v>876</v>
      </c>
      <c r="D39" s="47" t="s">
        <v>1470</v>
      </c>
      <c r="E39" s="88" t="s">
        <v>978</v>
      </c>
      <c r="F39" s="82" t="s">
        <v>1737</v>
      </c>
      <c r="G39" s="187" t="s">
        <v>3946</v>
      </c>
      <c r="H39" s="47" t="s">
        <v>1071</v>
      </c>
      <c r="I39" s="47" t="s">
        <v>3824</v>
      </c>
      <c r="J39" s="83" t="s">
        <v>1334</v>
      </c>
      <c r="K39" s="83" t="s">
        <v>1336</v>
      </c>
    </row>
    <row r="40" spans="1:11" s="9" customFormat="1" ht="36" customHeight="1">
      <c r="A40" s="80" t="s">
        <v>315</v>
      </c>
      <c r="B40" s="81" t="s">
        <v>1689</v>
      </c>
      <c r="C40" s="89" t="s">
        <v>1690</v>
      </c>
      <c r="D40" s="47" t="s">
        <v>1683</v>
      </c>
      <c r="E40" s="88"/>
      <c r="F40" s="82" t="s">
        <v>1759</v>
      </c>
      <c r="G40" s="89"/>
      <c r="H40" s="47"/>
      <c r="I40" s="47" t="s">
        <v>3825</v>
      </c>
      <c r="J40" s="83" t="s">
        <v>59</v>
      </c>
      <c r="K40" s="83" t="s">
        <v>60</v>
      </c>
    </row>
    <row r="41" spans="1:11" s="9" customFormat="1" ht="51">
      <c r="A41" s="80" t="s">
        <v>316</v>
      </c>
      <c r="B41" s="81" t="s">
        <v>669</v>
      </c>
      <c r="C41" s="47" t="s">
        <v>877</v>
      </c>
      <c r="D41" s="47" t="s">
        <v>1468</v>
      </c>
      <c r="E41" s="88"/>
      <c r="F41" s="82" t="s">
        <v>1737</v>
      </c>
      <c r="G41" s="187" t="s">
        <v>3947</v>
      </c>
      <c r="H41" s="47" t="s">
        <v>1072</v>
      </c>
      <c r="I41" s="47" t="s">
        <v>3824</v>
      </c>
      <c r="J41" s="83" t="s">
        <v>1334</v>
      </c>
      <c r="K41" s="83" t="s">
        <v>1337</v>
      </c>
    </row>
    <row r="42" spans="1:11" s="9" customFormat="1" ht="25.5">
      <c r="A42" s="80" t="s">
        <v>317</v>
      </c>
      <c r="B42" s="81" t="s">
        <v>385</v>
      </c>
      <c r="C42" s="47" t="s">
        <v>1073</v>
      </c>
      <c r="D42" s="47" t="s">
        <v>873</v>
      </c>
      <c r="E42" s="88"/>
      <c r="F42" s="82" t="s">
        <v>1737</v>
      </c>
      <c r="G42" s="47"/>
      <c r="H42" s="47" t="s">
        <v>1074</v>
      </c>
      <c r="I42" s="47" t="s">
        <v>3824</v>
      </c>
      <c r="J42" s="83" t="s">
        <v>1334</v>
      </c>
      <c r="K42" s="83" t="s">
        <v>611</v>
      </c>
    </row>
    <row r="43" spans="1:11" s="60" customFormat="1" ht="25.5">
      <c r="A43" s="75" t="s">
        <v>318</v>
      </c>
      <c r="B43" s="84" t="s">
        <v>670</v>
      </c>
      <c r="C43" s="76" t="s">
        <v>1075</v>
      </c>
      <c r="D43" s="56"/>
      <c r="E43" s="53"/>
      <c r="F43" s="56" t="s">
        <v>1076</v>
      </c>
      <c r="G43" s="56"/>
      <c r="H43" s="56"/>
      <c r="I43" s="56" t="s">
        <v>3872</v>
      </c>
      <c r="J43" s="84"/>
      <c r="K43" s="84"/>
    </row>
    <row r="44" spans="1:11" s="26" customFormat="1" ht="25.5">
      <c r="A44" s="80" t="s">
        <v>2738</v>
      </c>
      <c r="B44" s="81" t="s">
        <v>604</v>
      </c>
      <c r="C44" s="48" t="s">
        <v>1407</v>
      </c>
      <c r="D44" s="48" t="s">
        <v>863</v>
      </c>
      <c r="E44" s="90"/>
      <c r="F44" s="91" t="s">
        <v>1077</v>
      </c>
      <c r="G44" s="187" t="s">
        <v>3948</v>
      </c>
      <c r="H44" s="48" t="s">
        <v>209</v>
      </c>
      <c r="I44" s="48" t="s">
        <v>3824</v>
      </c>
      <c r="J44" s="91"/>
      <c r="K44" s="91"/>
    </row>
    <row r="45" spans="1:11" s="26" customFormat="1" ht="29.25" customHeight="1">
      <c r="A45" s="80" t="s">
        <v>2739</v>
      </c>
      <c r="B45" s="81" t="s">
        <v>671</v>
      </c>
      <c r="C45" s="48" t="s">
        <v>765</v>
      </c>
      <c r="D45" s="48" t="s">
        <v>1476</v>
      </c>
      <c r="E45" s="90"/>
      <c r="F45" s="91" t="s">
        <v>1077</v>
      </c>
      <c r="G45" s="187" t="s">
        <v>3949</v>
      </c>
      <c r="H45" s="48" t="s">
        <v>1056</v>
      </c>
      <c r="I45" s="48" t="s">
        <v>3824</v>
      </c>
      <c r="J45" s="91" t="s">
        <v>1338</v>
      </c>
      <c r="K45" s="91" t="s">
        <v>61</v>
      </c>
    </row>
    <row r="46" spans="1:11" s="26" customFormat="1" ht="63.75">
      <c r="A46" s="80" t="s">
        <v>2740</v>
      </c>
      <c r="B46" s="81" t="s">
        <v>672</v>
      </c>
      <c r="C46" s="48" t="s">
        <v>1057</v>
      </c>
      <c r="D46" s="48" t="s">
        <v>870</v>
      </c>
      <c r="E46" s="90"/>
      <c r="F46" s="91" t="s">
        <v>35</v>
      </c>
      <c r="G46" s="187" t="s">
        <v>3950</v>
      </c>
      <c r="H46" s="187" t="s">
        <v>3936</v>
      </c>
      <c r="I46" s="48" t="s">
        <v>3824</v>
      </c>
      <c r="J46" s="91" t="s">
        <v>1338</v>
      </c>
      <c r="K46" s="91" t="s">
        <v>1324</v>
      </c>
    </row>
    <row r="47" spans="1:11" s="26" customFormat="1" ht="191.25">
      <c r="A47" s="80" t="s">
        <v>2741</v>
      </c>
      <c r="B47" s="81" t="s">
        <v>673</v>
      </c>
      <c r="C47" s="48" t="s">
        <v>1058</v>
      </c>
      <c r="D47" s="48" t="s">
        <v>870</v>
      </c>
      <c r="E47" s="90"/>
      <c r="F47" s="91" t="s">
        <v>1077</v>
      </c>
      <c r="G47" s="187" t="s">
        <v>3951</v>
      </c>
      <c r="H47" s="187" t="s">
        <v>3937</v>
      </c>
      <c r="I47" s="48" t="s">
        <v>3824</v>
      </c>
      <c r="J47" s="91" t="s">
        <v>1338</v>
      </c>
      <c r="K47" s="91" t="s">
        <v>1339</v>
      </c>
    </row>
    <row r="48" spans="1:11" s="26" customFormat="1" ht="63.75">
      <c r="A48" s="80" t="s">
        <v>2742</v>
      </c>
      <c r="B48" s="81" t="s">
        <v>571</v>
      </c>
      <c r="C48" s="48" t="s">
        <v>1059</v>
      </c>
      <c r="D48" s="48" t="s">
        <v>1468</v>
      </c>
      <c r="E48" s="90"/>
      <c r="F48" s="91" t="s">
        <v>1077</v>
      </c>
      <c r="G48" s="187" t="s">
        <v>3952</v>
      </c>
      <c r="H48" s="187" t="s">
        <v>3938</v>
      </c>
      <c r="I48" s="48" t="s">
        <v>3824</v>
      </c>
      <c r="J48" s="91" t="s">
        <v>1338</v>
      </c>
      <c r="K48" s="91" t="s">
        <v>1340</v>
      </c>
    </row>
    <row r="49" spans="1:11" s="26" customFormat="1" ht="118.5" customHeight="1">
      <c r="A49" s="80" t="s">
        <v>2743</v>
      </c>
      <c r="B49" s="81" t="s">
        <v>572</v>
      </c>
      <c r="C49" s="48" t="s">
        <v>1078</v>
      </c>
      <c r="D49" s="48" t="s">
        <v>870</v>
      </c>
      <c r="E49" s="90"/>
      <c r="F49" s="91" t="s">
        <v>1077</v>
      </c>
      <c r="G49" s="187" t="s">
        <v>3953</v>
      </c>
      <c r="H49" s="187" t="s">
        <v>3939</v>
      </c>
      <c r="I49" s="48" t="s">
        <v>3824</v>
      </c>
      <c r="J49" s="91" t="s">
        <v>1338</v>
      </c>
      <c r="K49" s="91" t="s">
        <v>1341</v>
      </c>
    </row>
    <row r="50" spans="1:11" s="26" customFormat="1" ht="51">
      <c r="A50" s="80" t="s">
        <v>2744</v>
      </c>
      <c r="B50" s="81" t="s">
        <v>973</v>
      </c>
      <c r="C50" s="48" t="s">
        <v>1755</v>
      </c>
      <c r="D50" s="48" t="s">
        <v>1468</v>
      </c>
      <c r="E50" s="90"/>
      <c r="F50" s="91" t="s">
        <v>1077</v>
      </c>
      <c r="G50" s="187" t="s">
        <v>3940</v>
      </c>
      <c r="H50" s="187" t="s">
        <v>3941</v>
      </c>
      <c r="I50" s="48" t="s">
        <v>3824</v>
      </c>
      <c r="J50" s="91" t="s">
        <v>1338</v>
      </c>
      <c r="K50" s="91" t="s">
        <v>1342</v>
      </c>
    </row>
    <row r="51" spans="1:11" s="26" customFormat="1" ht="25.5">
      <c r="A51" s="80" t="s">
        <v>2745</v>
      </c>
      <c r="B51" s="81" t="s">
        <v>385</v>
      </c>
      <c r="C51" s="47" t="s">
        <v>1079</v>
      </c>
      <c r="D51" s="48" t="s">
        <v>873</v>
      </c>
      <c r="E51" s="90"/>
      <c r="F51" s="91" t="s">
        <v>35</v>
      </c>
      <c r="G51" s="48"/>
      <c r="H51" s="48"/>
      <c r="I51" s="48" t="s">
        <v>3824</v>
      </c>
      <c r="J51" s="91" t="s">
        <v>1338</v>
      </c>
      <c r="K51" s="91" t="s">
        <v>611</v>
      </c>
    </row>
    <row r="52" spans="1:11" s="60" customFormat="1" ht="29.25" customHeight="1">
      <c r="A52" s="75" t="s">
        <v>319</v>
      </c>
      <c r="B52" s="84" t="s">
        <v>568</v>
      </c>
      <c r="C52" s="76" t="s">
        <v>1080</v>
      </c>
      <c r="D52" s="56"/>
      <c r="E52" s="53"/>
      <c r="F52" s="56" t="s">
        <v>1081</v>
      </c>
      <c r="G52" s="56" t="s">
        <v>3070</v>
      </c>
      <c r="H52" s="56"/>
      <c r="I52" s="56" t="s">
        <v>3873</v>
      </c>
      <c r="J52" s="84"/>
      <c r="K52" s="84"/>
    </row>
    <row r="53" spans="1:11" s="9" customFormat="1" ht="25.5">
      <c r="A53" s="80" t="s">
        <v>320</v>
      </c>
      <c r="B53" s="81" t="s">
        <v>604</v>
      </c>
      <c r="C53" s="47" t="s">
        <v>1407</v>
      </c>
      <c r="D53" s="47" t="s">
        <v>863</v>
      </c>
      <c r="E53" s="88"/>
      <c r="F53" s="91" t="s">
        <v>1077</v>
      </c>
      <c r="G53" s="187" t="s">
        <v>3954</v>
      </c>
      <c r="H53" s="47" t="s">
        <v>209</v>
      </c>
      <c r="I53" s="47" t="s">
        <v>3824</v>
      </c>
      <c r="J53" s="83"/>
      <c r="K53" s="83"/>
    </row>
    <row r="54" spans="1:11" s="9" customFormat="1" ht="30" customHeight="1">
      <c r="A54" s="80" t="s">
        <v>321</v>
      </c>
      <c r="B54" s="81" t="s">
        <v>573</v>
      </c>
      <c r="C54" s="47" t="s">
        <v>1082</v>
      </c>
      <c r="D54" s="47" t="s">
        <v>869</v>
      </c>
      <c r="E54" s="88"/>
      <c r="F54" s="91" t="s">
        <v>1077</v>
      </c>
      <c r="G54" s="187" t="s">
        <v>3955</v>
      </c>
      <c r="H54" s="47" t="s">
        <v>1083</v>
      </c>
      <c r="I54" s="47" t="s">
        <v>3824</v>
      </c>
      <c r="J54" s="83" t="s">
        <v>1329</v>
      </c>
      <c r="K54" s="83" t="s">
        <v>1330</v>
      </c>
    </row>
    <row r="55" spans="1:11" s="9" customFormat="1" ht="25.5">
      <c r="A55" s="80" t="s">
        <v>322</v>
      </c>
      <c r="B55" s="81" t="s">
        <v>1084</v>
      </c>
      <c r="C55" s="47" t="s">
        <v>1085</v>
      </c>
      <c r="D55" s="47" t="s">
        <v>1473</v>
      </c>
      <c r="E55" s="88"/>
      <c r="F55" s="91" t="s">
        <v>1077</v>
      </c>
      <c r="G55" s="187" t="s">
        <v>3956</v>
      </c>
      <c r="H55" s="47" t="s">
        <v>1086</v>
      </c>
      <c r="I55" s="47" t="s">
        <v>3824</v>
      </c>
      <c r="J55" s="83" t="s">
        <v>1329</v>
      </c>
      <c r="K55" s="83" t="s">
        <v>1331</v>
      </c>
    </row>
    <row r="56" spans="1:11" s="9" customFormat="1" ht="25.5">
      <c r="A56" s="80" t="s">
        <v>370</v>
      </c>
      <c r="B56" s="81" t="s">
        <v>674</v>
      </c>
      <c r="C56" s="47" t="s">
        <v>1087</v>
      </c>
      <c r="D56" s="47" t="s">
        <v>1474</v>
      </c>
      <c r="E56" s="88"/>
      <c r="F56" s="91" t="s">
        <v>1077</v>
      </c>
      <c r="G56" s="187" t="s">
        <v>3957</v>
      </c>
      <c r="H56" s="47" t="s">
        <v>1086</v>
      </c>
      <c r="I56" s="47" t="s">
        <v>3824</v>
      </c>
      <c r="J56" s="83" t="s">
        <v>1329</v>
      </c>
      <c r="K56" s="83" t="s">
        <v>1332</v>
      </c>
    </row>
    <row r="57" spans="1:11" s="9" customFormat="1" ht="140.25">
      <c r="A57" s="80" t="s">
        <v>371</v>
      </c>
      <c r="B57" s="81" t="s">
        <v>675</v>
      </c>
      <c r="C57" s="47" t="s">
        <v>1088</v>
      </c>
      <c r="D57" s="47" t="s">
        <v>870</v>
      </c>
      <c r="E57" s="88"/>
      <c r="F57" s="91" t="s">
        <v>1077</v>
      </c>
      <c r="G57" s="187" t="s">
        <v>3958</v>
      </c>
      <c r="H57" s="47" t="s">
        <v>3961</v>
      </c>
      <c r="I57" s="47" t="s">
        <v>3824</v>
      </c>
      <c r="J57" s="83" t="s">
        <v>1329</v>
      </c>
      <c r="K57" s="83" t="s">
        <v>1322</v>
      </c>
    </row>
    <row r="58" spans="1:11" s="9" customFormat="1" ht="102">
      <c r="A58" s="80" t="s">
        <v>2746</v>
      </c>
      <c r="B58" s="81" t="s">
        <v>676</v>
      </c>
      <c r="C58" s="47" t="s">
        <v>1070</v>
      </c>
      <c r="D58" s="47" t="s">
        <v>870</v>
      </c>
      <c r="E58" s="88"/>
      <c r="F58" s="91" t="s">
        <v>1077</v>
      </c>
      <c r="G58" s="187" t="s">
        <v>3959</v>
      </c>
      <c r="H58" s="47" t="s">
        <v>3962</v>
      </c>
      <c r="I58" s="47" t="s">
        <v>3824</v>
      </c>
      <c r="J58" s="83" t="s">
        <v>1329</v>
      </c>
      <c r="K58" s="83" t="s">
        <v>1333</v>
      </c>
    </row>
    <row r="59" spans="1:11" s="9" customFormat="1" ht="63.75">
      <c r="A59" s="80" t="s">
        <v>2747</v>
      </c>
      <c r="B59" s="81" t="s">
        <v>677</v>
      </c>
      <c r="C59" s="89" t="s">
        <v>1092</v>
      </c>
      <c r="D59" s="47" t="s">
        <v>870</v>
      </c>
      <c r="E59" s="88"/>
      <c r="F59" s="82" t="s">
        <v>35</v>
      </c>
      <c r="G59" s="187" t="s">
        <v>3960</v>
      </c>
      <c r="H59" s="47" t="s">
        <v>3963</v>
      </c>
      <c r="I59" s="47" t="s">
        <v>3824</v>
      </c>
      <c r="J59" s="83" t="s">
        <v>1329</v>
      </c>
      <c r="K59" s="83" t="s">
        <v>1324</v>
      </c>
    </row>
    <row r="60" spans="1:11" s="9" customFormat="1" ht="25.5">
      <c r="A60" s="80" t="s">
        <v>2748</v>
      </c>
      <c r="B60" s="81" t="s">
        <v>385</v>
      </c>
      <c r="C60" s="47" t="s">
        <v>1093</v>
      </c>
      <c r="D60" s="47" t="s">
        <v>873</v>
      </c>
      <c r="E60" s="88"/>
      <c r="F60" s="82" t="s">
        <v>35</v>
      </c>
      <c r="G60" s="47"/>
      <c r="H60" s="47"/>
      <c r="I60" s="47" t="s">
        <v>3824</v>
      </c>
      <c r="J60" s="83" t="s">
        <v>1329</v>
      </c>
      <c r="K60" s="83" t="s">
        <v>611</v>
      </c>
    </row>
    <row r="61" spans="1:11" s="9" customFormat="1" ht="25.5">
      <c r="A61" s="75" t="s">
        <v>372</v>
      </c>
      <c r="B61" s="84" t="s">
        <v>569</v>
      </c>
      <c r="C61" s="76" t="s">
        <v>1094</v>
      </c>
      <c r="D61" s="85"/>
      <c r="E61" s="86"/>
      <c r="F61" s="56" t="s">
        <v>1081</v>
      </c>
      <c r="G61" s="85"/>
      <c r="H61" s="56" t="s">
        <v>1095</v>
      </c>
      <c r="I61" s="56" t="s">
        <v>3874</v>
      </c>
      <c r="J61" s="93"/>
      <c r="K61" s="87"/>
    </row>
    <row r="62" spans="1:11" s="9" customFormat="1" ht="42" customHeight="1">
      <c r="A62" s="80" t="s">
        <v>373</v>
      </c>
      <c r="B62" s="81" t="s">
        <v>604</v>
      </c>
      <c r="C62" s="47" t="s">
        <v>1407</v>
      </c>
      <c r="D62" s="47" t="s">
        <v>863</v>
      </c>
      <c r="E62" s="88"/>
      <c r="F62" s="91" t="s">
        <v>1077</v>
      </c>
      <c r="G62" s="89" t="s">
        <v>173</v>
      </c>
      <c r="H62" s="47" t="s">
        <v>40</v>
      </c>
      <c r="I62" s="47" t="s">
        <v>3824</v>
      </c>
      <c r="J62" s="83"/>
      <c r="K62" s="83"/>
    </row>
    <row r="63" spans="1:11" s="9" customFormat="1" ht="57" customHeight="1">
      <c r="A63" s="80" t="s">
        <v>374</v>
      </c>
      <c r="B63" s="81" t="s">
        <v>478</v>
      </c>
      <c r="C63" s="47" t="s">
        <v>744</v>
      </c>
      <c r="D63" s="47" t="s">
        <v>1728</v>
      </c>
      <c r="E63" s="88"/>
      <c r="F63" s="91" t="s">
        <v>1077</v>
      </c>
      <c r="G63" s="89" t="s">
        <v>174</v>
      </c>
      <c r="H63" s="47" t="s">
        <v>1097</v>
      </c>
      <c r="I63" s="47" t="s">
        <v>3824</v>
      </c>
      <c r="J63" s="83" t="s">
        <v>1677</v>
      </c>
      <c r="K63" s="83" t="s">
        <v>593</v>
      </c>
    </row>
    <row r="64" spans="1:11" s="9" customFormat="1" ht="59.25" customHeight="1">
      <c r="A64" s="80" t="s">
        <v>375</v>
      </c>
      <c r="B64" s="81" t="s">
        <v>479</v>
      </c>
      <c r="C64" s="47" t="s">
        <v>1098</v>
      </c>
      <c r="D64" s="47" t="s">
        <v>863</v>
      </c>
      <c r="E64" s="88"/>
      <c r="F64" s="91" t="s">
        <v>1077</v>
      </c>
      <c r="G64" s="187" t="s">
        <v>174</v>
      </c>
      <c r="H64" s="47" t="s">
        <v>1097</v>
      </c>
      <c r="I64" s="47" t="s">
        <v>3824</v>
      </c>
      <c r="J64" s="83" t="s">
        <v>1677</v>
      </c>
      <c r="K64" s="83" t="s">
        <v>418</v>
      </c>
    </row>
    <row r="65" spans="1:11" s="9" customFormat="1" ht="59.25" customHeight="1">
      <c r="A65" s="80" t="s">
        <v>376</v>
      </c>
      <c r="B65" s="81" t="s">
        <v>1681</v>
      </c>
      <c r="C65" s="47" t="s">
        <v>1682</v>
      </c>
      <c r="D65" s="47" t="s">
        <v>1683</v>
      </c>
      <c r="E65" s="88"/>
      <c r="F65" s="92" t="s">
        <v>1759</v>
      </c>
      <c r="G65" s="89"/>
      <c r="H65" s="47"/>
      <c r="I65" s="47" t="s">
        <v>3825</v>
      </c>
      <c r="J65" s="83" t="s">
        <v>1760</v>
      </c>
      <c r="K65" s="83" t="s">
        <v>1760</v>
      </c>
    </row>
    <row r="66" spans="1:11" s="9" customFormat="1" ht="66.75" customHeight="1">
      <c r="A66" s="80" t="s">
        <v>377</v>
      </c>
      <c r="B66" s="81" t="s">
        <v>678</v>
      </c>
      <c r="C66" s="47" t="s">
        <v>951</v>
      </c>
      <c r="D66" s="47" t="s">
        <v>1469</v>
      </c>
      <c r="E66" s="88"/>
      <c r="F66" s="82" t="s">
        <v>35</v>
      </c>
      <c r="G66" s="89" t="s">
        <v>175</v>
      </c>
      <c r="H66" s="47" t="s">
        <v>3964</v>
      </c>
      <c r="I66" s="47" t="s">
        <v>3824</v>
      </c>
      <c r="J66" s="83" t="s">
        <v>1677</v>
      </c>
      <c r="K66" s="83" t="s">
        <v>1678</v>
      </c>
    </row>
    <row r="67" spans="1:11" s="60" customFormat="1" ht="38.25">
      <c r="A67" s="75" t="s">
        <v>378</v>
      </c>
      <c r="B67" s="84" t="s">
        <v>664</v>
      </c>
      <c r="C67" s="76" t="s">
        <v>1099</v>
      </c>
      <c r="D67" s="56"/>
      <c r="E67" s="53"/>
      <c r="F67" s="94" t="s">
        <v>1081</v>
      </c>
      <c r="G67" s="56"/>
      <c r="H67" s="56"/>
      <c r="I67" s="56" t="s">
        <v>3875</v>
      </c>
      <c r="J67" s="84"/>
      <c r="K67" s="84"/>
    </row>
    <row r="68" spans="1:11" s="9" customFormat="1" ht="25.5">
      <c r="A68" s="80" t="s">
        <v>379</v>
      </c>
      <c r="B68" s="81" t="s">
        <v>604</v>
      </c>
      <c r="C68" s="47" t="s">
        <v>1407</v>
      </c>
      <c r="D68" s="47" t="s">
        <v>863</v>
      </c>
      <c r="E68" s="88"/>
      <c r="F68" s="91" t="s">
        <v>1077</v>
      </c>
      <c r="G68" s="89" t="s">
        <v>176</v>
      </c>
      <c r="H68" s="47" t="s">
        <v>209</v>
      </c>
      <c r="I68" s="47" t="s">
        <v>3824</v>
      </c>
      <c r="J68" s="83"/>
      <c r="K68" s="83"/>
    </row>
    <row r="69" spans="1:11" s="9" customFormat="1" ht="40.5" customHeight="1">
      <c r="A69" s="80" t="s">
        <v>380</v>
      </c>
      <c r="B69" s="81" t="s">
        <v>679</v>
      </c>
      <c r="C69" s="47" t="s">
        <v>952</v>
      </c>
      <c r="D69" s="47" t="s">
        <v>1476</v>
      </c>
      <c r="E69" s="88"/>
      <c r="F69" s="91" t="s">
        <v>1077</v>
      </c>
      <c r="G69" s="89" t="s">
        <v>177</v>
      </c>
      <c r="H69" s="47" t="s">
        <v>3970</v>
      </c>
      <c r="I69" s="47" t="s">
        <v>3824</v>
      </c>
      <c r="J69" s="83" t="s">
        <v>1319</v>
      </c>
      <c r="K69" s="83" t="s">
        <v>1320</v>
      </c>
    </row>
    <row r="70" spans="1:11" s="9" customFormat="1" ht="63.75">
      <c r="A70" s="80" t="s">
        <v>381</v>
      </c>
      <c r="B70" s="81" t="s">
        <v>680</v>
      </c>
      <c r="C70" s="47" t="s">
        <v>953</v>
      </c>
      <c r="D70" s="47" t="s">
        <v>1468</v>
      </c>
      <c r="E70" s="88"/>
      <c r="F70" s="91" t="s">
        <v>1077</v>
      </c>
      <c r="G70" s="187" t="s">
        <v>3965</v>
      </c>
      <c r="H70" s="47" t="s">
        <v>3971</v>
      </c>
      <c r="I70" s="47" t="s">
        <v>3824</v>
      </c>
      <c r="J70" s="83" t="s">
        <v>1319</v>
      </c>
      <c r="K70" s="83" t="s">
        <v>1321</v>
      </c>
    </row>
    <row r="71" spans="1:11" s="9" customFormat="1" ht="140.25">
      <c r="A71" s="80" t="s">
        <v>382</v>
      </c>
      <c r="B71" s="81" t="s">
        <v>681</v>
      </c>
      <c r="C71" s="47" t="s">
        <v>894</v>
      </c>
      <c r="D71" s="47" t="s">
        <v>870</v>
      </c>
      <c r="E71" s="88"/>
      <c r="F71" s="91" t="s">
        <v>1077</v>
      </c>
      <c r="G71" s="187" t="s">
        <v>3972</v>
      </c>
      <c r="H71" s="47" t="s">
        <v>3973</v>
      </c>
      <c r="I71" s="47" t="s">
        <v>3824</v>
      </c>
      <c r="J71" s="83" t="s">
        <v>1319</v>
      </c>
      <c r="K71" s="83" t="s">
        <v>1322</v>
      </c>
    </row>
    <row r="72" spans="1:11" s="9" customFormat="1" ht="117.75" customHeight="1">
      <c r="A72" s="80" t="s">
        <v>2749</v>
      </c>
      <c r="B72" s="81" t="s">
        <v>682</v>
      </c>
      <c r="C72" s="47" t="s">
        <v>895</v>
      </c>
      <c r="D72" s="47" t="s">
        <v>870</v>
      </c>
      <c r="E72" s="88"/>
      <c r="F72" s="91" t="s">
        <v>1077</v>
      </c>
      <c r="G72" s="187" t="s">
        <v>3966</v>
      </c>
      <c r="H72" s="47" t="s">
        <v>3974</v>
      </c>
      <c r="I72" s="47" t="s">
        <v>3824</v>
      </c>
      <c r="J72" s="83" t="s">
        <v>1319</v>
      </c>
      <c r="K72" s="83" t="s">
        <v>1323</v>
      </c>
    </row>
    <row r="73" spans="1:11" s="9" customFormat="1" ht="134.25" customHeight="1">
      <c r="A73" s="80" t="s">
        <v>2750</v>
      </c>
      <c r="B73" s="81" t="s">
        <v>3798</v>
      </c>
      <c r="C73" s="47" t="s">
        <v>896</v>
      </c>
      <c r="D73" s="47" t="s">
        <v>870</v>
      </c>
      <c r="E73" s="88"/>
      <c r="F73" s="91" t="s">
        <v>1077</v>
      </c>
      <c r="G73" s="187" t="s">
        <v>3969</v>
      </c>
      <c r="H73" s="47" t="s">
        <v>3975</v>
      </c>
      <c r="I73" s="47" t="s">
        <v>3824</v>
      </c>
      <c r="J73" s="83" t="s">
        <v>1319</v>
      </c>
      <c r="K73" s="83" t="s">
        <v>1324</v>
      </c>
    </row>
    <row r="74" spans="1:11" s="9" customFormat="1" ht="44.25" customHeight="1">
      <c r="A74" s="80" t="s">
        <v>2751</v>
      </c>
      <c r="B74" s="81" t="s">
        <v>683</v>
      </c>
      <c r="C74" s="95" t="s">
        <v>243</v>
      </c>
      <c r="D74" s="47" t="s">
        <v>882</v>
      </c>
      <c r="E74" s="88" t="s">
        <v>978</v>
      </c>
      <c r="F74" s="91" t="s">
        <v>1077</v>
      </c>
      <c r="G74" s="89" t="s">
        <v>178</v>
      </c>
      <c r="H74" s="47" t="s">
        <v>3976</v>
      </c>
      <c r="I74" s="47" t="s">
        <v>3824</v>
      </c>
      <c r="J74" s="83" t="s">
        <v>1319</v>
      </c>
      <c r="K74" s="83" t="s">
        <v>1325</v>
      </c>
    </row>
    <row r="75" spans="1:11" s="9" customFormat="1" ht="45" customHeight="1">
      <c r="A75" s="80" t="s">
        <v>2752</v>
      </c>
      <c r="B75" s="81" t="s">
        <v>684</v>
      </c>
      <c r="C75" s="47" t="s">
        <v>1637</v>
      </c>
      <c r="D75" s="47" t="s">
        <v>1470</v>
      </c>
      <c r="E75" s="88" t="s">
        <v>978</v>
      </c>
      <c r="F75" s="91" t="s">
        <v>1077</v>
      </c>
      <c r="G75" s="187" t="s">
        <v>3967</v>
      </c>
      <c r="H75" s="47" t="s">
        <v>766</v>
      </c>
      <c r="I75" s="47" t="s">
        <v>3824</v>
      </c>
      <c r="J75" s="83" t="s">
        <v>1319</v>
      </c>
      <c r="K75" s="83" t="s">
        <v>1326</v>
      </c>
    </row>
    <row r="76" spans="1:11" s="9" customFormat="1" ht="45" customHeight="1">
      <c r="A76" s="80" t="s">
        <v>2753</v>
      </c>
      <c r="B76" s="81" t="s">
        <v>1691</v>
      </c>
      <c r="C76" s="47" t="s">
        <v>1692</v>
      </c>
      <c r="D76" s="47" t="s">
        <v>1683</v>
      </c>
      <c r="E76" s="88"/>
      <c r="F76" s="91" t="s">
        <v>1759</v>
      </c>
      <c r="G76" s="89"/>
      <c r="H76" s="47"/>
      <c r="I76" s="47" t="s">
        <v>3825</v>
      </c>
      <c r="J76" s="83" t="s">
        <v>62</v>
      </c>
      <c r="K76" s="83" t="s">
        <v>69</v>
      </c>
    </row>
    <row r="77" spans="1:11" s="9" customFormat="1" ht="25.5">
      <c r="A77" s="80" t="s">
        <v>2754</v>
      </c>
      <c r="B77" s="81" t="s">
        <v>385</v>
      </c>
      <c r="C77" s="47" t="s">
        <v>245</v>
      </c>
      <c r="D77" s="47" t="s">
        <v>873</v>
      </c>
      <c r="E77" s="88"/>
      <c r="F77" s="82" t="s">
        <v>35</v>
      </c>
      <c r="G77" s="47"/>
      <c r="H77" s="47"/>
      <c r="I77" s="47" t="s">
        <v>3824</v>
      </c>
      <c r="J77" s="83" t="s">
        <v>1319</v>
      </c>
      <c r="K77" s="83" t="s">
        <v>611</v>
      </c>
    </row>
    <row r="78" spans="1:11" s="60" customFormat="1" ht="25.5">
      <c r="A78" s="75" t="s">
        <v>2227</v>
      </c>
      <c r="B78" s="84" t="s">
        <v>665</v>
      </c>
      <c r="C78" s="76" t="s">
        <v>2809</v>
      </c>
      <c r="D78" s="56"/>
      <c r="E78" s="53"/>
      <c r="F78" s="56" t="s">
        <v>1081</v>
      </c>
      <c r="G78" s="56" t="s">
        <v>3070</v>
      </c>
      <c r="H78" s="56"/>
      <c r="I78" s="56" t="s">
        <v>3876</v>
      </c>
      <c r="J78" s="84"/>
      <c r="K78" s="84"/>
    </row>
    <row r="79" spans="1:11" s="9" customFormat="1" ht="25.5">
      <c r="A79" s="80" t="s">
        <v>2755</v>
      </c>
      <c r="B79" s="81" t="s">
        <v>604</v>
      </c>
      <c r="C79" s="47" t="s">
        <v>1407</v>
      </c>
      <c r="D79" s="47" t="s">
        <v>863</v>
      </c>
      <c r="E79" s="88"/>
      <c r="F79" s="91" t="s">
        <v>1077</v>
      </c>
      <c r="G79" s="187" t="s">
        <v>3968</v>
      </c>
      <c r="H79" s="47" t="s">
        <v>209</v>
      </c>
      <c r="I79" s="47" t="s">
        <v>3824</v>
      </c>
      <c r="J79" s="83"/>
      <c r="K79" s="83"/>
    </row>
    <row r="80" spans="1:11" s="9" customFormat="1" ht="29.25" customHeight="1">
      <c r="A80" s="80" t="s">
        <v>2756</v>
      </c>
      <c r="B80" s="81" t="s">
        <v>685</v>
      </c>
      <c r="C80" s="47" t="s">
        <v>878</v>
      </c>
      <c r="D80" s="47" t="s">
        <v>882</v>
      </c>
      <c r="E80" s="88"/>
      <c r="F80" s="91" t="s">
        <v>1077</v>
      </c>
      <c r="G80" s="89" t="s">
        <v>179</v>
      </c>
      <c r="H80" s="47" t="s">
        <v>246</v>
      </c>
      <c r="I80" s="47" t="s">
        <v>3824</v>
      </c>
      <c r="J80" s="83" t="s">
        <v>1679</v>
      </c>
      <c r="K80" s="83" t="s">
        <v>1680</v>
      </c>
    </row>
    <row r="81" spans="1:11" s="9" customFormat="1" ht="25.5">
      <c r="A81" s="80" t="s">
        <v>2757</v>
      </c>
      <c r="B81" s="81" t="s">
        <v>686</v>
      </c>
      <c r="C81" s="47" t="s">
        <v>949</v>
      </c>
      <c r="D81" s="47" t="s">
        <v>1470</v>
      </c>
      <c r="E81" s="88" t="s">
        <v>978</v>
      </c>
      <c r="F81" s="91" t="s">
        <v>1077</v>
      </c>
      <c r="G81" s="89" t="s">
        <v>180</v>
      </c>
      <c r="H81" s="47" t="s">
        <v>247</v>
      </c>
      <c r="I81" s="47" t="s">
        <v>3824</v>
      </c>
      <c r="J81" s="83" t="s">
        <v>1679</v>
      </c>
      <c r="K81" s="83" t="s">
        <v>1318</v>
      </c>
    </row>
    <row r="82" spans="1:11" s="9" customFormat="1" ht="23.25" customHeight="1">
      <c r="A82" s="80" t="s">
        <v>2758</v>
      </c>
      <c r="B82" s="81" t="s">
        <v>385</v>
      </c>
      <c r="C82" s="47" t="s">
        <v>248</v>
      </c>
      <c r="D82" s="47" t="s">
        <v>873</v>
      </c>
      <c r="E82" s="88"/>
      <c r="F82" s="82" t="s">
        <v>35</v>
      </c>
      <c r="G82" s="47"/>
      <c r="H82" s="47"/>
      <c r="I82" s="47" t="s">
        <v>3824</v>
      </c>
      <c r="J82" s="83" t="s">
        <v>1679</v>
      </c>
      <c r="K82" s="83" t="s">
        <v>611</v>
      </c>
    </row>
    <row r="83" spans="1:11" s="25" customFormat="1" ht="20.25" customHeight="1">
      <c r="A83" s="57" t="s">
        <v>3773</v>
      </c>
      <c r="B83" s="58" t="s">
        <v>3742</v>
      </c>
      <c r="C83" s="149" t="s">
        <v>3693</v>
      </c>
      <c r="D83" s="186" t="s">
        <v>3691</v>
      </c>
      <c r="E83" s="32"/>
      <c r="F83" s="187" t="s">
        <v>1759</v>
      </c>
      <c r="G83" s="38"/>
      <c r="H83" s="30"/>
      <c r="I83" s="47" t="s">
        <v>3824</v>
      </c>
      <c r="J83" s="39" t="s">
        <v>346</v>
      </c>
      <c r="K83" s="120" t="s">
        <v>3692</v>
      </c>
    </row>
    <row r="84" spans="1:11" s="25" customFormat="1" ht="20.25" customHeight="1">
      <c r="A84" s="57" t="s">
        <v>3774</v>
      </c>
      <c r="B84" s="58" t="s">
        <v>3778</v>
      </c>
      <c r="C84" s="149" t="s">
        <v>3694</v>
      </c>
      <c r="D84" s="186" t="s">
        <v>1469</v>
      </c>
      <c r="E84" s="32"/>
      <c r="F84" s="187" t="s">
        <v>1759</v>
      </c>
      <c r="G84" s="38"/>
      <c r="H84" s="30"/>
      <c r="I84" s="47" t="s">
        <v>3824</v>
      </c>
      <c r="J84" s="39" t="s">
        <v>346</v>
      </c>
      <c r="K84" s="120" t="s">
        <v>2831</v>
      </c>
    </row>
    <row r="85" spans="1:11" s="25" customFormat="1" ht="22.5" customHeight="1">
      <c r="A85" s="57" t="s">
        <v>3775</v>
      </c>
      <c r="B85" s="58" t="s">
        <v>3743</v>
      </c>
      <c r="C85" s="149" t="s">
        <v>3744</v>
      </c>
      <c r="D85" s="186" t="s">
        <v>871</v>
      </c>
      <c r="E85" s="32"/>
      <c r="F85" s="187" t="s">
        <v>1759</v>
      </c>
      <c r="G85" s="38"/>
      <c r="H85" s="30"/>
      <c r="I85" s="47" t="s">
        <v>3824</v>
      </c>
      <c r="J85" s="39" t="s">
        <v>346</v>
      </c>
      <c r="K85" s="120" t="s">
        <v>3745</v>
      </c>
    </row>
    <row r="86" spans="1:256" s="9" customFormat="1" ht="30.75" customHeight="1">
      <c r="A86" s="75" t="s">
        <v>1365</v>
      </c>
      <c r="B86" s="75" t="s">
        <v>3797</v>
      </c>
      <c r="C86" s="75" t="s">
        <v>3796</v>
      </c>
      <c r="D86" s="75"/>
      <c r="E86" s="75"/>
      <c r="F86" s="75" t="s">
        <v>1736</v>
      </c>
      <c r="G86" s="75"/>
      <c r="H86" s="75"/>
      <c r="I86" s="75" t="s">
        <v>3877</v>
      </c>
      <c r="J86" s="75"/>
      <c r="K86" s="75"/>
      <c r="L86" s="75"/>
      <c r="M86" s="75"/>
      <c r="N86" s="75" t="s">
        <v>1365</v>
      </c>
      <c r="O86" s="75" t="s">
        <v>1365</v>
      </c>
      <c r="P86" s="75" t="s">
        <v>1365</v>
      </c>
      <c r="Q86" s="75" t="s">
        <v>1365</v>
      </c>
      <c r="R86" s="75" t="s">
        <v>1365</v>
      </c>
      <c r="S86" s="75" t="s">
        <v>1365</v>
      </c>
      <c r="T86" s="75" t="s">
        <v>1365</v>
      </c>
      <c r="U86" s="75" t="s">
        <v>1365</v>
      </c>
      <c r="V86" s="75" t="s">
        <v>1365</v>
      </c>
      <c r="W86" s="75" t="s">
        <v>1365</v>
      </c>
      <c r="X86" s="75" t="s">
        <v>1365</v>
      </c>
      <c r="Y86" s="75" t="s">
        <v>1365</v>
      </c>
      <c r="Z86" s="75" t="s">
        <v>1365</v>
      </c>
      <c r="AA86" s="75" t="s">
        <v>1365</v>
      </c>
      <c r="AB86" s="75" t="s">
        <v>1365</v>
      </c>
      <c r="AC86" s="75" t="s">
        <v>1365</v>
      </c>
      <c r="AD86" s="75" t="s">
        <v>1365</v>
      </c>
      <c r="AE86" s="75" t="s">
        <v>1365</v>
      </c>
      <c r="AF86" s="75" t="s">
        <v>1365</v>
      </c>
      <c r="AG86" s="75" t="s">
        <v>1365</v>
      </c>
      <c r="AH86" s="75" t="s">
        <v>1365</v>
      </c>
      <c r="AI86" s="75" t="s">
        <v>1365</v>
      </c>
      <c r="AJ86" s="75" t="s">
        <v>1365</v>
      </c>
      <c r="AK86" s="75" t="s">
        <v>1365</v>
      </c>
      <c r="AL86" s="75" t="s">
        <v>1365</v>
      </c>
      <c r="AM86" s="75" t="s">
        <v>1365</v>
      </c>
      <c r="AN86" s="75" t="s">
        <v>1365</v>
      </c>
      <c r="AO86" s="75" t="s">
        <v>1365</v>
      </c>
      <c r="AP86" s="75" t="s">
        <v>1365</v>
      </c>
      <c r="AQ86" s="75" t="s">
        <v>1365</v>
      </c>
      <c r="AR86" s="75" t="s">
        <v>1365</v>
      </c>
      <c r="AS86" s="75" t="s">
        <v>1365</v>
      </c>
      <c r="AT86" s="75" t="s">
        <v>1365</v>
      </c>
      <c r="AU86" s="75" t="s">
        <v>1365</v>
      </c>
      <c r="AV86" s="75" t="s">
        <v>1365</v>
      </c>
      <c r="AW86" s="75" t="s">
        <v>1365</v>
      </c>
      <c r="AX86" s="75" t="s">
        <v>1365</v>
      </c>
      <c r="AY86" s="75" t="s">
        <v>1365</v>
      </c>
      <c r="AZ86" s="75" t="s">
        <v>1365</v>
      </c>
      <c r="BA86" s="75" t="s">
        <v>1365</v>
      </c>
      <c r="BB86" s="75" t="s">
        <v>1365</v>
      </c>
      <c r="BC86" s="75" t="s">
        <v>1365</v>
      </c>
      <c r="BD86" s="75" t="s">
        <v>1365</v>
      </c>
      <c r="BE86" s="75" t="s">
        <v>1365</v>
      </c>
      <c r="BF86" s="75" t="s">
        <v>1365</v>
      </c>
      <c r="BG86" s="75" t="s">
        <v>1365</v>
      </c>
      <c r="BH86" s="75" t="s">
        <v>1365</v>
      </c>
      <c r="BI86" s="75" t="s">
        <v>1365</v>
      </c>
      <c r="BJ86" s="75" t="s">
        <v>1365</v>
      </c>
      <c r="BK86" s="75" t="s">
        <v>1365</v>
      </c>
      <c r="BL86" s="75" t="s">
        <v>1365</v>
      </c>
      <c r="BM86" s="75" t="s">
        <v>1365</v>
      </c>
      <c r="BN86" s="75" t="s">
        <v>1365</v>
      </c>
      <c r="BO86" s="75" t="s">
        <v>1365</v>
      </c>
      <c r="BP86" s="75" t="s">
        <v>1365</v>
      </c>
      <c r="BQ86" s="75" t="s">
        <v>1365</v>
      </c>
      <c r="BR86" s="75" t="s">
        <v>1365</v>
      </c>
      <c r="BS86" s="75" t="s">
        <v>1365</v>
      </c>
      <c r="BT86" s="75" t="s">
        <v>1365</v>
      </c>
      <c r="BU86" s="75" t="s">
        <v>1365</v>
      </c>
      <c r="BV86" s="75" t="s">
        <v>1365</v>
      </c>
      <c r="BW86" s="75" t="s">
        <v>1365</v>
      </c>
      <c r="BX86" s="75" t="s">
        <v>1365</v>
      </c>
      <c r="BY86" s="75" t="s">
        <v>1365</v>
      </c>
      <c r="BZ86" s="75" t="s">
        <v>1365</v>
      </c>
      <c r="CA86" s="75" t="s">
        <v>1365</v>
      </c>
      <c r="CB86" s="75" t="s">
        <v>1365</v>
      </c>
      <c r="CC86" s="75" t="s">
        <v>1365</v>
      </c>
      <c r="CD86" s="75" t="s">
        <v>1365</v>
      </c>
      <c r="CE86" s="75" t="s">
        <v>1365</v>
      </c>
      <c r="CF86" s="75" t="s">
        <v>1365</v>
      </c>
      <c r="CG86" s="75" t="s">
        <v>1365</v>
      </c>
      <c r="CH86" s="75" t="s">
        <v>1365</v>
      </c>
      <c r="CI86" s="75" t="s">
        <v>1365</v>
      </c>
      <c r="CJ86" s="75" t="s">
        <v>1365</v>
      </c>
      <c r="CK86" s="75" t="s">
        <v>1365</v>
      </c>
      <c r="CL86" s="75" t="s">
        <v>1365</v>
      </c>
      <c r="CM86" s="75" t="s">
        <v>1365</v>
      </c>
      <c r="CN86" s="75" t="s">
        <v>1365</v>
      </c>
      <c r="CO86" s="75" t="s">
        <v>1365</v>
      </c>
      <c r="CP86" s="75" t="s">
        <v>1365</v>
      </c>
      <c r="CQ86" s="75" t="s">
        <v>1365</v>
      </c>
      <c r="CR86" s="75" t="s">
        <v>1365</v>
      </c>
      <c r="CS86" s="75" t="s">
        <v>1365</v>
      </c>
      <c r="CT86" s="75" t="s">
        <v>1365</v>
      </c>
      <c r="CU86" s="75" t="s">
        <v>1365</v>
      </c>
      <c r="CV86" s="75" t="s">
        <v>1365</v>
      </c>
      <c r="CW86" s="75" t="s">
        <v>1365</v>
      </c>
      <c r="CX86" s="75" t="s">
        <v>1365</v>
      </c>
      <c r="CY86" s="75" t="s">
        <v>1365</v>
      </c>
      <c r="CZ86" s="75" t="s">
        <v>1365</v>
      </c>
      <c r="DA86" s="75" t="s">
        <v>1365</v>
      </c>
      <c r="DB86" s="75" t="s">
        <v>1365</v>
      </c>
      <c r="DC86" s="75" t="s">
        <v>1365</v>
      </c>
      <c r="DD86" s="75" t="s">
        <v>1365</v>
      </c>
      <c r="DE86" s="75" t="s">
        <v>1365</v>
      </c>
      <c r="DF86" s="75" t="s">
        <v>1365</v>
      </c>
      <c r="DG86" s="75" t="s">
        <v>1365</v>
      </c>
      <c r="DH86" s="75" t="s">
        <v>1365</v>
      </c>
      <c r="DI86" s="75" t="s">
        <v>1365</v>
      </c>
      <c r="DJ86" s="75" t="s">
        <v>1365</v>
      </c>
      <c r="DK86" s="75" t="s">
        <v>1365</v>
      </c>
      <c r="DL86" s="75" t="s">
        <v>1365</v>
      </c>
      <c r="DM86" s="75" t="s">
        <v>1365</v>
      </c>
      <c r="DN86" s="75" t="s">
        <v>1365</v>
      </c>
      <c r="DO86" s="75" t="s">
        <v>1365</v>
      </c>
      <c r="DP86" s="75" t="s">
        <v>1365</v>
      </c>
      <c r="DQ86" s="75" t="s">
        <v>1365</v>
      </c>
      <c r="DR86" s="75" t="s">
        <v>1365</v>
      </c>
      <c r="DS86" s="75" t="s">
        <v>1365</v>
      </c>
      <c r="DT86" s="75" t="s">
        <v>1365</v>
      </c>
      <c r="DU86" s="75" t="s">
        <v>1365</v>
      </c>
      <c r="DV86" s="75" t="s">
        <v>1365</v>
      </c>
      <c r="DW86" s="75" t="s">
        <v>1365</v>
      </c>
      <c r="DX86" s="75" t="s">
        <v>1365</v>
      </c>
      <c r="DY86" s="75" t="s">
        <v>1365</v>
      </c>
      <c r="DZ86" s="75" t="s">
        <v>1365</v>
      </c>
      <c r="EA86" s="75" t="s">
        <v>1365</v>
      </c>
      <c r="EB86" s="75" t="s">
        <v>1365</v>
      </c>
      <c r="EC86" s="75" t="s">
        <v>1365</v>
      </c>
      <c r="ED86" s="75" t="s">
        <v>1365</v>
      </c>
      <c r="EE86" s="75" t="s">
        <v>1365</v>
      </c>
      <c r="EF86" s="75" t="s">
        <v>1365</v>
      </c>
      <c r="EG86" s="75" t="s">
        <v>1365</v>
      </c>
      <c r="EH86" s="75" t="s">
        <v>1365</v>
      </c>
      <c r="EI86" s="75" t="s">
        <v>1365</v>
      </c>
      <c r="EJ86" s="75" t="s">
        <v>1365</v>
      </c>
      <c r="EK86" s="75" t="s">
        <v>1365</v>
      </c>
      <c r="EL86" s="75" t="s">
        <v>1365</v>
      </c>
      <c r="EM86" s="75" t="s">
        <v>1365</v>
      </c>
      <c r="EN86" s="75" t="s">
        <v>1365</v>
      </c>
      <c r="EO86" s="75" t="s">
        <v>1365</v>
      </c>
      <c r="EP86" s="75" t="s">
        <v>1365</v>
      </c>
      <c r="EQ86" s="75" t="s">
        <v>1365</v>
      </c>
      <c r="ER86" s="75" t="s">
        <v>1365</v>
      </c>
      <c r="ES86" s="75" t="s">
        <v>1365</v>
      </c>
      <c r="ET86" s="75" t="s">
        <v>1365</v>
      </c>
      <c r="EU86" s="75" t="s">
        <v>1365</v>
      </c>
      <c r="EV86" s="75" t="s">
        <v>1365</v>
      </c>
      <c r="EW86" s="75" t="s">
        <v>1365</v>
      </c>
      <c r="EX86" s="75" t="s">
        <v>1365</v>
      </c>
      <c r="EY86" s="75" t="s">
        <v>1365</v>
      </c>
      <c r="EZ86" s="75" t="s">
        <v>1365</v>
      </c>
      <c r="FA86" s="75" t="s">
        <v>1365</v>
      </c>
      <c r="FB86" s="75" t="s">
        <v>1365</v>
      </c>
      <c r="FC86" s="75" t="s">
        <v>1365</v>
      </c>
      <c r="FD86" s="75" t="s">
        <v>1365</v>
      </c>
      <c r="FE86" s="75" t="s">
        <v>1365</v>
      </c>
      <c r="FF86" s="75" t="s">
        <v>1365</v>
      </c>
      <c r="FG86" s="75" t="s">
        <v>1365</v>
      </c>
      <c r="FH86" s="75" t="s">
        <v>1365</v>
      </c>
      <c r="FI86" s="75" t="s">
        <v>1365</v>
      </c>
      <c r="FJ86" s="75" t="s">
        <v>1365</v>
      </c>
      <c r="FK86" s="75" t="s">
        <v>1365</v>
      </c>
      <c r="FL86" s="75" t="s">
        <v>1365</v>
      </c>
      <c r="FM86" s="75" t="s">
        <v>1365</v>
      </c>
      <c r="FN86" s="75" t="s">
        <v>1365</v>
      </c>
      <c r="FO86" s="75" t="s">
        <v>1365</v>
      </c>
      <c r="FP86" s="75" t="s">
        <v>1365</v>
      </c>
      <c r="FQ86" s="75" t="s">
        <v>1365</v>
      </c>
      <c r="FR86" s="75" t="s">
        <v>1365</v>
      </c>
      <c r="FS86" s="75" t="s">
        <v>1365</v>
      </c>
      <c r="FT86" s="75" t="s">
        <v>1365</v>
      </c>
      <c r="FU86" s="75" t="s">
        <v>1365</v>
      </c>
      <c r="FV86" s="75" t="s">
        <v>1365</v>
      </c>
      <c r="FW86" s="75" t="s">
        <v>1365</v>
      </c>
      <c r="FX86" s="75" t="s">
        <v>1365</v>
      </c>
      <c r="FY86" s="75" t="s">
        <v>1365</v>
      </c>
      <c r="FZ86" s="75" t="s">
        <v>1365</v>
      </c>
      <c r="GA86" s="75" t="s">
        <v>1365</v>
      </c>
      <c r="GB86" s="75" t="s">
        <v>1365</v>
      </c>
      <c r="GC86" s="75" t="s">
        <v>1365</v>
      </c>
      <c r="GD86" s="75" t="s">
        <v>1365</v>
      </c>
      <c r="GE86" s="75" t="s">
        <v>1365</v>
      </c>
      <c r="GF86" s="75" t="s">
        <v>1365</v>
      </c>
      <c r="GG86" s="75" t="s">
        <v>1365</v>
      </c>
      <c r="GH86" s="75" t="s">
        <v>1365</v>
      </c>
      <c r="GI86" s="75" t="s">
        <v>1365</v>
      </c>
      <c r="GJ86" s="75" t="s">
        <v>1365</v>
      </c>
      <c r="GK86" s="75" t="s">
        <v>1365</v>
      </c>
      <c r="GL86" s="75" t="s">
        <v>1365</v>
      </c>
      <c r="GM86" s="75" t="s">
        <v>1365</v>
      </c>
      <c r="GN86" s="75" t="s">
        <v>1365</v>
      </c>
      <c r="GO86" s="75" t="s">
        <v>1365</v>
      </c>
      <c r="GP86" s="75" t="s">
        <v>1365</v>
      </c>
      <c r="GQ86" s="75" t="s">
        <v>1365</v>
      </c>
      <c r="GR86" s="75" t="s">
        <v>1365</v>
      </c>
      <c r="GS86" s="75" t="s">
        <v>1365</v>
      </c>
      <c r="GT86" s="75" t="s">
        <v>1365</v>
      </c>
      <c r="GU86" s="75" t="s">
        <v>1365</v>
      </c>
      <c r="GV86" s="75" t="s">
        <v>1365</v>
      </c>
      <c r="GW86" s="75" t="s">
        <v>1365</v>
      </c>
      <c r="GX86" s="75" t="s">
        <v>1365</v>
      </c>
      <c r="GY86" s="75" t="s">
        <v>1365</v>
      </c>
      <c r="GZ86" s="75" t="s">
        <v>1365</v>
      </c>
      <c r="HA86" s="75" t="s">
        <v>1365</v>
      </c>
      <c r="HB86" s="75" t="s">
        <v>1365</v>
      </c>
      <c r="HC86" s="75" t="s">
        <v>1365</v>
      </c>
      <c r="HD86" s="75" t="s">
        <v>1365</v>
      </c>
      <c r="HE86" s="75" t="s">
        <v>1365</v>
      </c>
      <c r="HF86" s="75" t="s">
        <v>1365</v>
      </c>
      <c r="HG86" s="75" t="s">
        <v>1365</v>
      </c>
      <c r="HH86" s="75" t="s">
        <v>1365</v>
      </c>
      <c r="HI86" s="75" t="s">
        <v>1365</v>
      </c>
      <c r="HJ86" s="75" t="s">
        <v>1365</v>
      </c>
      <c r="HK86" s="75" t="s">
        <v>1365</v>
      </c>
      <c r="HL86" s="75" t="s">
        <v>1365</v>
      </c>
      <c r="HM86" s="75" t="s">
        <v>1365</v>
      </c>
      <c r="HN86" s="75" t="s">
        <v>1365</v>
      </c>
      <c r="HO86" s="75" t="s">
        <v>1365</v>
      </c>
      <c r="HP86" s="75" t="s">
        <v>1365</v>
      </c>
      <c r="HQ86" s="75" t="s">
        <v>1365</v>
      </c>
      <c r="HR86" s="75" t="s">
        <v>1365</v>
      </c>
      <c r="HS86" s="75" t="s">
        <v>1365</v>
      </c>
      <c r="HT86" s="75" t="s">
        <v>1365</v>
      </c>
      <c r="HU86" s="75" t="s">
        <v>1365</v>
      </c>
      <c r="HV86" s="75" t="s">
        <v>1365</v>
      </c>
      <c r="HW86" s="75" t="s">
        <v>1365</v>
      </c>
      <c r="HX86" s="75" t="s">
        <v>1365</v>
      </c>
      <c r="HY86" s="75" t="s">
        <v>1365</v>
      </c>
      <c r="HZ86" s="75" t="s">
        <v>1365</v>
      </c>
      <c r="IA86" s="75" t="s">
        <v>1365</v>
      </c>
      <c r="IB86" s="75" t="s">
        <v>1365</v>
      </c>
      <c r="IC86" s="75" t="s">
        <v>1365</v>
      </c>
      <c r="ID86" s="75" t="s">
        <v>1365</v>
      </c>
      <c r="IE86" s="75" t="s">
        <v>1365</v>
      </c>
      <c r="IF86" s="75" t="s">
        <v>1365</v>
      </c>
      <c r="IG86" s="75" t="s">
        <v>1365</v>
      </c>
      <c r="IH86" s="75" t="s">
        <v>1365</v>
      </c>
      <c r="II86" s="75" t="s">
        <v>1365</v>
      </c>
      <c r="IJ86" s="75" t="s">
        <v>1365</v>
      </c>
      <c r="IK86" s="75" t="s">
        <v>1365</v>
      </c>
      <c r="IL86" s="75" t="s">
        <v>1365</v>
      </c>
      <c r="IM86" s="75" t="s">
        <v>1365</v>
      </c>
      <c r="IN86" s="75" t="s">
        <v>1365</v>
      </c>
      <c r="IO86" s="75" t="s">
        <v>1365</v>
      </c>
      <c r="IP86" s="75" t="s">
        <v>1365</v>
      </c>
      <c r="IQ86" s="75" t="s">
        <v>1365</v>
      </c>
      <c r="IR86" s="75" t="s">
        <v>1365</v>
      </c>
      <c r="IS86" s="75" t="s">
        <v>1365</v>
      </c>
      <c r="IT86" s="75" t="s">
        <v>1365</v>
      </c>
      <c r="IU86" s="75" t="s">
        <v>1365</v>
      </c>
      <c r="IV86" s="75" t="s">
        <v>1365</v>
      </c>
    </row>
    <row r="87" spans="1:11" s="9" customFormat="1" ht="25.5">
      <c r="A87" s="80" t="s">
        <v>1413</v>
      </c>
      <c r="B87" s="81" t="s">
        <v>604</v>
      </c>
      <c r="C87" s="47" t="s">
        <v>1407</v>
      </c>
      <c r="D87" s="47" t="s">
        <v>863</v>
      </c>
      <c r="E87" s="88"/>
      <c r="F87" s="91" t="s">
        <v>1077</v>
      </c>
      <c r="G87" s="187" t="s">
        <v>3977</v>
      </c>
      <c r="H87" s="47" t="s">
        <v>209</v>
      </c>
      <c r="I87" s="47" t="s">
        <v>3824</v>
      </c>
      <c r="J87" s="83"/>
      <c r="K87" s="83"/>
    </row>
    <row r="88" spans="1:11" s="9" customFormat="1" ht="25.5">
      <c r="A88" s="80" t="s">
        <v>1412</v>
      </c>
      <c r="B88" s="81" t="s">
        <v>391</v>
      </c>
      <c r="C88" s="47" t="s">
        <v>950</v>
      </c>
      <c r="D88" s="47" t="s">
        <v>882</v>
      </c>
      <c r="E88" s="88"/>
      <c r="F88" s="91" t="s">
        <v>1077</v>
      </c>
      <c r="G88" s="47"/>
      <c r="H88" s="47" t="s">
        <v>249</v>
      </c>
      <c r="I88" s="47" t="s">
        <v>3824</v>
      </c>
      <c r="J88" s="83"/>
      <c r="K88" s="83"/>
    </row>
    <row r="89" spans="1:11" s="9" customFormat="1" ht="28.5" customHeight="1">
      <c r="A89" s="80" t="s">
        <v>1411</v>
      </c>
      <c r="B89" s="81" t="s">
        <v>392</v>
      </c>
      <c r="C89" s="47" t="s">
        <v>897</v>
      </c>
      <c r="D89" s="47" t="s">
        <v>1470</v>
      </c>
      <c r="E89" s="88"/>
      <c r="F89" s="91" t="s">
        <v>1077</v>
      </c>
      <c r="G89" s="187" t="s">
        <v>3978</v>
      </c>
      <c r="H89" s="89" t="s">
        <v>249</v>
      </c>
      <c r="I89" s="89" t="s">
        <v>3824</v>
      </c>
      <c r="J89" s="83" t="s">
        <v>687</v>
      </c>
      <c r="K89" s="83" t="s">
        <v>688</v>
      </c>
    </row>
    <row r="90" spans="1:11" s="9" customFormat="1" ht="68.25" customHeight="1">
      <c r="A90" s="80" t="s">
        <v>1410</v>
      </c>
      <c r="B90" s="81" t="s">
        <v>393</v>
      </c>
      <c r="C90" s="47" t="s">
        <v>898</v>
      </c>
      <c r="D90" s="47" t="s">
        <v>870</v>
      </c>
      <c r="E90" s="88"/>
      <c r="F90" s="91" t="s">
        <v>1077</v>
      </c>
      <c r="G90" s="187" t="s">
        <v>3987</v>
      </c>
      <c r="H90" s="47" t="s">
        <v>3988</v>
      </c>
      <c r="I90" s="47" t="s">
        <v>3824</v>
      </c>
      <c r="J90" s="83" t="s">
        <v>687</v>
      </c>
      <c r="K90" s="83" t="s">
        <v>689</v>
      </c>
    </row>
    <row r="91" spans="1:11" s="9" customFormat="1" ht="89.25">
      <c r="A91" s="80" t="s">
        <v>1409</v>
      </c>
      <c r="B91" s="81" t="s">
        <v>394</v>
      </c>
      <c r="C91" s="47" t="s">
        <v>899</v>
      </c>
      <c r="D91" s="47" t="s">
        <v>863</v>
      </c>
      <c r="E91" s="88"/>
      <c r="F91" s="91" t="s">
        <v>1077</v>
      </c>
      <c r="G91" s="187" t="s">
        <v>3979</v>
      </c>
      <c r="H91" s="47" t="s">
        <v>3989</v>
      </c>
      <c r="I91" s="47" t="s">
        <v>3824</v>
      </c>
      <c r="J91" s="83" t="s">
        <v>687</v>
      </c>
      <c r="K91" s="83" t="s">
        <v>690</v>
      </c>
    </row>
    <row r="92" spans="1:11" s="9" customFormat="1" ht="25.5">
      <c r="A92" s="80" t="s">
        <v>1408</v>
      </c>
      <c r="B92" s="81" t="s">
        <v>1681</v>
      </c>
      <c r="C92" s="47" t="s">
        <v>1682</v>
      </c>
      <c r="D92" s="47" t="s">
        <v>1683</v>
      </c>
      <c r="E92" s="88"/>
      <c r="F92" s="91" t="s">
        <v>1759</v>
      </c>
      <c r="G92" s="89"/>
      <c r="H92" s="47"/>
      <c r="I92" s="47" t="s">
        <v>3825</v>
      </c>
      <c r="J92" s="83" t="s">
        <v>1760</v>
      </c>
      <c r="K92" s="83" t="s">
        <v>1760</v>
      </c>
    </row>
    <row r="93" spans="1:11" s="9" customFormat="1" ht="144" customHeight="1">
      <c r="A93" s="80" t="s">
        <v>1132</v>
      </c>
      <c r="B93" s="81" t="s">
        <v>395</v>
      </c>
      <c r="C93" s="47" t="s">
        <v>250</v>
      </c>
      <c r="D93" s="47" t="s">
        <v>870</v>
      </c>
      <c r="E93" s="88"/>
      <c r="F93" s="91" t="s">
        <v>1077</v>
      </c>
      <c r="G93" s="187" t="s">
        <v>3980</v>
      </c>
      <c r="H93" s="191" t="s">
        <v>3990</v>
      </c>
      <c r="I93" s="47" t="s">
        <v>3824</v>
      </c>
      <c r="J93" s="83" t="s">
        <v>687</v>
      </c>
      <c r="K93" s="83" t="s">
        <v>691</v>
      </c>
    </row>
    <row r="94" spans="1:11" s="9" customFormat="1" ht="253.5" customHeight="1">
      <c r="A94" s="80" t="s">
        <v>1131</v>
      </c>
      <c r="B94" s="81" t="s">
        <v>396</v>
      </c>
      <c r="C94" s="47" t="s">
        <v>900</v>
      </c>
      <c r="D94" s="47" t="s">
        <v>863</v>
      </c>
      <c r="E94" s="88"/>
      <c r="F94" s="91" t="s">
        <v>1077</v>
      </c>
      <c r="G94" s="191" t="s">
        <v>3991</v>
      </c>
      <c r="H94" s="191" t="s">
        <v>3992</v>
      </c>
      <c r="I94" s="47" t="s">
        <v>3824</v>
      </c>
      <c r="J94" s="83" t="s">
        <v>687</v>
      </c>
      <c r="K94" s="83" t="s">
        <v>692</v>
      </c>
    </row>
    <row r="95" spans="1:11" s="9" customFormat="1" ht="29.25" customHeight="1">
      <c r="A95" s="80" t="s">
        <v>1130</v>
      </c>
      <c r="B95" s="81" t="s">
        <v>397</v>
      </c>
      <c r="C95" s="47" t="s">
        <v>960</v>
      </c>
      <c r="D95" s="47" t="s">
        <v>863</v>
      </c>
      <c r="E95" s="88"/>
      <c r="F95" s="91" t="s">
        <v>1077</v>
      </c>
      <c r="G95" s="187" t="s">
        <v>3981</v>
      </c>
      <c r="H95" s="47" t="s">
        <v>251</v>
      </c>
      <c r="I95" s="47" t="s">
        <v>3824</v>
      </c>
      <c r="J95" s="83" t="s">
        <v>687</v>
      </c>
      <c r="K95" s="83" t="s">
        <v>698</v>
      </c>
    </row>
    <row r="96" spans="1:11" s="9" customFormat="1" ht="30" customHeight="1">
      <c r="A96" s="80" t="s">
        <v>1129</v>
      </c>
      <c r="B96" s="81" t="s">
        <v>488</v>
      </c>
      <c r="C96" s="47" t="s">
        <v>252</v>
      </c>
      <c r="D96" s="47" t="s">
        <v>863</v>
      </c>
      <c r="E96" s="88"/>
      <c r="F96" s="91" t="s">
        <v>1077</v>
      </c>
      <c r="G96" s="187" t="s">
        <v>3982</v>
      </c>
      <c r="H96" s="47" t="s">
        <v>253</v>
      </c>
      <c r="I96" s="47" t="s">
        <v>3824</v>
      </c>
      <c r="J96" s="83" t="s">
        <v>687</v>
      </c>
      <c r="K96" s="83" t="s">
        <v>699</v>
      </c>
    </row>
    <row r="97" spans="1:11" s="9" customFormat="1" ht="30.75" customHeight="1">
      <c r="A97" s="80" t="s">
        <v>1128</v>
      </c>
      <c r="B97" s="81" t="s">
        <v>489</v>
      </c>
      <c r="C97" s="47" t="s">
        <v>254</v>
      </c>
      <c r="D97" s="47" t="s">
        <v>863</v>
      </c>
      <c r="E97" s="88"/>
      <c r="F97" s="91" t="s">
        <v>1077</v>
      </c>
      <c r="G97" s="187" t="s">
        <v>3983</v>
      </c>
      <c r="H97" s="47" t="s">
        <v>255</v>
      </c>
      <c r="I97" s="47" t="s">
        <v>3824</v>
      </c>
      <c r="J97" s="83" t="s">
        <v>687</v>
      </c>
      <c r="K97" s="83" t="s">
        <v>700</v>
      </c>
    </row>
    <row r="98" spans="1:11" s="9" customFormat="1" ht="42" customHeight="1">
      <c r="A98" s="80" t="s">
        <v>1127</v>
      </c>
      <c r="B98" s="81" t="s">
        <v>398</v>
      </c>
      <c r="C98" s="47" t="s">
        <v>2810</v>
      </c>
      <c r="D98" s="47" t="s">
        <v>863</v>
      </c>
      <c r="E98" s="88"/>
      <c r="F98" s="91" t="s">
        <v>1077</v>
      </c>
      <c r="G98" s="187" t="s">
        <v>3984</v>
      </c>
      <c r="H98" s="47" t="s">
        <v>256</v>
      </c>
      <c r="I98" s="47" t="s">
        <v>3824</v>
      </c>
      <c r="J98" s="83" t="s">
        <v>687</v>
      </c>
      <c r="K98" s="83" t="s">
        <v>581</v>
      </c>
    </row>
    <row r="99" spans="1:11" s="9" customFormat="1" ht="27.75" customHeight="1">
      <c r="A99" s="80" t="s">
        <v>1126</v>
      </c>
      <c r="B99" s="81" t="s">
        <v>399</v>
      </c>
      <c r="C99" s="47" t="s">
        <v>961</v>
      </c>
      <c r="D99" s="47" t="s">
        <v>882</v>
      </c>
      <c r="E99" s="88" t="s">
        <v>978</v>
      </c>
      <c r="F99" s="91" t="s">
        <v>1077</v>
      </c>
      <c r="G99" s="187" t="s">
        <v>3985</v>
      </c>
      <c r="H99" s="47" t="s">
        <v>257</v>
      </c>
      <c r="I99" s="47" t="s">
        <v>3824</v>
      </c>
      <c r="J99" s="83" t="s">
        <v>687</v>
      </c>
      <c r="K99" s="83" t="s">
        <v>693</v>
      </c>
    </row>
    <row r="100" spans="1:11" s="9" customFormat="1" ht="409.5" customHeight="1">
      <c r="A100" s="80" t="s">
        <v>1125</v>
      </c>
      <c r="B100" s="81" t="s">
        <v>400</v>
      </c>
      <c r="C100" s="47" t="s">
        <v>962</v>
      </c>
      <c r="D100" s="47" t="s">
        <v>1470</v>
      </c>
      <c r="E100" s="88" t="s">
        <v>978</v>
      </c>
      <c r="F100" s="91" t="s">
        <v>1077</v>
      </c>
      <c r="G100" s="191" t="s">
        <v>3993</v>
      </c>
      <c r="H100" s="47" t="s">
        <v>3994</v>
      </c>
      <c r="I100" s="47" t="s">
        <v>3824</v>
      </c>
      <c r="J100" s="83" t="s">
        <v>687</v>
      </c>
      <c r="K100" s="83" t="s">
        <v>694</v>
      </c>
    </row>
    <row r="101" spans="1:11" s="9" customFormat="1" ht="33.75" customHeight="1">
      <c r="A101" s="80" t="s">
        <v>1124</v>
      </c>
      <c r="B101" s="81" t="s">
        <v>1638</v>
      </c>
      <c r="C101" s="47" t="s">
        <v>1639</v>
      </c>
      <c r="D101" s="47" t="s">
        <v>1683</v>
      </c>
      <c r="E101" s="88"/>
      <c r="F101" s="91" t="s">
        <v>1759</v>
      </c>
      <c r="G101" s="89"/>
      <c r="H101" s="47"/>
      <c r="I101" s="47" t="s">
        <v>3825</v>
      </c>
      <c r="J101" s="83" t="s">
        <v>70</v>
      </c>
      <c r="K101" s="83" t="s">
        <v>71</v>
      </c>
    </row>
    <row r="102" spans="1:11" s="9" customFormat="1" ht="114.75">
      <c r="A102" s="80" t="s">
        <v>1123</v>
      </c>
      <c r="B102" s="81" t="s">
        <v>401</v>
      </c>
      <c r="C102" s="47" t="s">
        <v>266</v>
      </c>
      <c r="D102" s="47" t="s">
        <v>882</v>
      </c>
      <c r="E102" s="88" t="s">
        <v>978</v>
      </c>
      <c r="F102" s="91" t="s">
        <v>1077</v>
      </c>
      <c r="G102" s="187" t="s">
        <v>3995</v>
      </c>
      <c r="H102" s="47" t="s">
        <v>3996</v>
      </c>
      <c r="I102" s="47" t="s">
        <v>3824</v>
      </c>
      <c r="J102" s="83" t="s">
        <v>687</v>
      </c>
      <c r="K102" s="83" t="s">
        <v>582</v>
      </c>
    </row>
    <row r="103" spans="1:11" s="9" customFormat="1" ht="165.75">
      <c r="A103" s="80" t="s">
        <v>1122</v>
      </c>
      <c r="B103" s="81" t="s">
        <v>402</v>
      </c>
      <c r="C103" s="47" t="s">
        <v>1669</v>
      </c>
      <c r="D103" s="47" t="s">
        <v>1470</v>
      </c>
      <c r="E103" s="88" t="s">
        <v>978</v>
      </c>
      <c r="F103" s="91" t="s">
        <v>1077</v>
      </c>
      <c r="G103" s="187" t="s">
        <v>3997</v>
      </c>
      <c r="H103" s="47" t="s">
        <v>3998</v>
      </c>
      <c r="I103" s="47" t="s">
        <v>3824</v>
      </c>
      <c r="J103" s="83" t="s">
        <v>687</v>
      </c>
      <c r="K103" s="83" t="s">
        <v>583</v>
      </c>
    </row>
    <row r="104" spans="1:11" s="9" customFormat="1" ht="36.75" customHeight="1">
      <c r="A104" s="80" t="s">
        <v>1709</v>
      </c>
      <c r="B104" s="81" t="s">
        <v>1640</v>
      </c>
      <c r="C104" s="47" t="s">
        <v>1641</v>
      </c>
      <c r="D104" s="47" t="s">
        <v>1683</v>
      </c>
      <c r="E104" s="88"/>
      <c r="F104" s="91" t="s">
        <v>1759</v>
      </c>
      <c r="G104" s="89"/>
      <c r="H104" s="47"/>
      <c r="I104" s="47" t="s">
        <v>3825</v>
      </c>
      <c r="J104" s="83" t="s">
        <v>1760</v>
      </c>
      <c r="K104" s="83" t="s">
        <v>1760</v>
      </c>
    </row>
    <row r="105" spans="1:11" s="26" customFormat="1" ht="153">
      <c r="A105" s="80" t="s">
        <v>1121</v>
      </c>
      <c r="B105" s="81" t="s">
        <v>404</v>
      </c>
      <c r="C105" s="48" t="s">
        <v>941</v>
      </c>
      <c r="D105" s="48" t="s">
        <v>882</v>
      </c>
      <c r="E105" s="90" t="s">
        <v>978</v>
      </c>
      <c r="F105" s="91" t="s">
        <v>1077</v>
      </c>
      <c r="G105" s="187" t="s">
        <v>3999</v>
      </c>
      <c r="H105" s="187" t="s">
        <v>4000</v>
      </c>
      <c r="I105" s="48" t="s">
        <v>3824</v>
      </c>
      <c r="J105" s="91" t="s">
        <v>687</v>
      </c>
      <c r="K105" s="91" t="s">
        <v>695</v>
      </c>
    </row>
    <row r="106" spans="1:11" s="9" customFormat="1" ht="153">
      <c r="A106" s="80" t="s">
        <v>1120</v>
      </c>
      <c r="B106" s="81" t="s">
        <v>403</v>
      </c>
      <c r="C106" s="47" t="s">
        <v>963</v>
      </c>
      <c r="D106" s="47" t="s">
        <v>872</v>
      </c>
      <c r="E106" s="88" t="s">
        <v>978</v>
      </c>
      <c r="F106" s="91" t="s">
        <v>1077</v>
      </c>
      <c r="G106" s="187" t="s">
        <v>4001</v>
      </c>
      <c r="H106" s="47" t="s">
        <v>4002</v>
      </c>
      <c r="I106" s="47" t="s">
        <v>3824</v>
      </c>
      <c r="J106" s="83" t="s">
        <v>687</v>
      </c>
      <c r="K106" s="82" t="s">
        <v>696</v>
      </c>
    </row>
    <row r="107" spans="1:11" s="26" customFormat="1" ht="140.25">
      <c r="A107" s="80" t="s">
        <v>172</v>
      </c>
      <c r="B107" s="81" t="s">
        <v>406</v>
      </c>
      <c r="C107" s="48" t="s">
        <v>943</v>
      </c>
      <c r="D107" s="48" t="s">
        <v>882</v>
      </c>
      <c r="E107" s="90" t="s">
        <v>978</v>
      </c>
      <c r="F107" s="91" t="s">
        <v>1077</v>
      </c>
      <c r="G107" s="187" t="s">
        <v>4004</v>
      </c>
      <c r="H107" s="149" t="s">
        <v>4003</v>
      </c>
      <c r="I107" s="49" t="s">
        <v>3824</v>
      </c>
      <c r="J107" s="91" t="s">
        <v>687</v>
      </c>
      <c r="K107" s="91" t="s">
        <v>359</v>
      </c>
    </row>
    <row r="108" spans="1:11" s="26" customFormat="1" ht="140.25">
      <c r="A108" s="80" t="s">
        <v>171</v>
      </c>
      <c r="B108" s="81" t="s">
        <v>405</v>
      </c>
      <c r="C108" s="48" t="s">
        <v>964</v>
      </c>
      <c r="D108" s="48" t="s">
        <v>1472</v>
      </c>
      <c r="E108" s="90" t="s">
        <v>978</v>
      </c>
      <c r="F108" s="91" t="s">
        <v>1077</v>
      </c>
      <c r="G108" s="187" t="s">
        <v>4005</v>
      </c>
      <c r="H108" s="187" t="s">
        <v>4006</v>
      </c>
      <c r="I108" s="48" t="s">
        <v>3824</v>
      </c>
      <c r="J108" s="91" t="s">
        <v>687</v>
      </c>
      <c r="K108" s="91" t="s">
        <v>697</v>
      </c>
    </row>
    <row r="109" spans="1:11" s="26" customFormat="1" ht="25.5">
      <c r="A109" s="80" t="s">
        <v>170</v>
      </c>
      <c r="B109" s="81" t="s">
        <v>385</v>
      </c>
      <c r="C109" s="187" t="s">
        <v>2811</v>
      </c>
      <c r="D109" s="48" t="s">
        <v>873</v>
      </c>
      <c r="E109" s="90"/>
      <c r="F109" s="91" t="s">
        <v>35</v>
      </c>
      <c r="G109" s="48"/>
      <c r="H109" s="49"/>
      <c r="I109" s="149" t="s">
        <v>3824</v>
      </c>
      <c r="J109" s="92" t="s">
        <v>687</v>
      </c>
      <c r="K109" s="91" t="s">
        <v>611</v>
      </c>
    </row>
    <row r="110" spans="1:11" s="26" customFormat="1" ht="79.5" customHeight="1">
      <c r="A110" s="80" t="s">
        <v>1710</v>
      </c>
      <c r="B110" s="81" t="s">
        <v>2225</v>
      </c>
      <c r="C110" s="187" t="s">
        <v>2226</v>
      </c>
      <c r="D110" s="187" t="s">
        <v>1469</v>
      </c>
      <c r="E110" s="90"/>
      <c r="F110" s="92" t="s">
        <v>35</v>
      </c>
      <c r="G110" s="187" t="s">
        <v>4007</v>
      </c>
      <c r="H110" s="187" t="s">
        <v>4008</v>
      </c>
      <c r="I110" s="47" t="s">
        <v>3877</v>
      </c>
      <c r="J110" s="92" t="s">
        <v>687</v>
      </c>
      <c r="K110" s="92" t="s">
        <v>2736</v>
      </c>
    </row>
    <row r="111" spans="1:11" s="60" customFormat="1" ht="25.5">
      <c r="A111" s="75" t="s">
        <v>1711</v>
      </c>
      <c r="B111" s="84" t="s">
        <v>407</v>
      </c>
      <c r="C111" s="56" t="s">
        <v>965</v>
      </c>
      <c r="D111" s="56"/>
      <c r="E111" s="53"/>
      <c r="F111" s="56" t="s">
        <v>185</v>
      </c>
      <c r="G111" s="56"/>
      <c r="H111" s="56" t="s">
        <v>3986</v>
      </c>
      <c r="I111" s="56" t="s">
        <v>3878</v>
      </c>
      <c r="J111" s="84"/>
      <c r="K111" s="84"/>
    </row>
    <row r="112" spans="1:11" s="9" customFormat="1" ht="25.5">
      <c r="A112" s="80" t="s">
        <v>1712</v>
      </c>
      <c r="B112" s="81" t="s">
        <v>604</v>
      </c>
      <c r="C112" s="47" t="s">
        <v>1407</v>
      </c>
      <c r="D112" s="47" t="s">
        <v>863</v>
      </c>
      <c r="E112" s="88"/>
      <c r="F112" s="91" t="s">
        <v>1077</v>
      </c>
      <c r="G112" s="187" t="s">
        <v>4009</v>
      </c>
      <c r="H112" s="47" t="s">
        <v>209</v>
      </c>
      <c r="I112" s="47" t="s">
        <v>3824</v>
      </c>
      <c r="J112" s="83"/>
      <c r="K112" s="83"/>
    </row>
    <row r="113" spans="1:11" s="9" customFormat="1" ht="25.5">
      <c r="A113" s="80" t="s">
        <v>1713</v>
      </c>
      <c r="B113" s="81" t="s">
        <v>410</v>
      </c>
      <c r="C113" s="47" t="s">
        <v>2812</v>
      </c>
      <c r="D113" s="47" t="s">
        <v>869</v>
      </c>
      <c r="E113" s="88"/>
      <c r="F113" s="91" t="s">
        <v>1077</v>
      </c>
      <c r="G113" s="187" t="s">
        <v>4010</v>
      </c>
      <c r="H113" s="49" t="s">
        <v>1282</v>
      </c>
      <c r="I113" s="49" t="s">
        <v>3824</v>
      </c>
      <c r="J113" s="83" t="s">
        <v>584</v>
      </c>
      <c r="K113" s="83" t="s">
        <v>588</v>
      </c>
    </row>
    <row r="114" spans="1:11" s="9" customFormat="1" ht="57" customHeight="1">
      <c r="A114" s="80" t="s">
        <v>1714</v>
      </c>
      <c r="B114" s="81" t="s">
        <v>411</v>
      </c>
      <c r="C114" s="48" t="s">
        <v>1283</v>
      </c>
      <c r="D114" s="47" t="s">
        <v>870</v>
      </c>
      <c r="E114" s="88"/>
      <c r="F114" s="91" t="s">
        <v>1077</v>
      </c>
      <c r="G114" s="187" t="s">
        <v>4011</v>
      </c>
      <c r="H114" s="47" t="s">
        <v>4014</v>
      </c>
      <c r="I114" s="47" t="s">
        <v>3824</v>
      </c>
      <c r="J114" s="83" t="s">
        <v>584</v>
      </c>
      <c r="K114" s="83" t="s">
        <v>587</v>
      </c>
    </row>
    <row r="115" spans="1:11" s="9" customFormat="1" ht="63.75">
      <c r="A115" s="80" t="s">
        <v>2728</v>
      </c>
      <c r="B115" s="81" t="s">
        <v>412</v>
      </c>
      <c r="C115" s="47" t="s">
        <v>1236</v>
      </c>
      <c r="D115" s="47" t="s">
        <v>870</v>
      </c>
      <c r="E115" s="88"/>
      <c r="F115" s="91" t="s">
        <v>1077</v>
      </c>
      <c r="G115" s="187" t="s">
        <v>4012</v>
      </c>
      <c r="H115" s="47" t="s">
        <v>4015</v>
      </c>
      <c r="I115" s="47" t="s">
        <v>3824</v>
      </c>
      <c r="J115" s="83" t="s">
        <v>584</v>
      </c>
      <c r="K115" s="83" t="s">
        <v>586</v>
      </c>
    </row>
    <row r="116" spans="1:11" s="9" customFormat="1" ht="25.5">
      <c r="A116" s="80" t="s">
        <v>2729</v>
      </c>
      <c r="B116" s="81" t="s">
        <v>413</v>
      </c>
      <c r="C116" s="47" t="s">
        <v>181</v>
      </c>
      <c r="D116" s="47" t="s">
        <v>863</v>
      </c>
      <c r="E116" s="88"/>
      <c r="F116" s="91" t="s">
        <v>1077</v>
      </c>
      <c r="G116" s="187" t="s">
        <v>4013</v>
      </c>
      <c r="H116" s="47" t="s">
        <v>182</v>
      </c>
      <c r="I116" s="47" t="s">
        <v>3824</v>
      </c>
      <c r="J116" s="83" t="s">
        <v>584</v>
      </c>
      <c r="K116" s="83" t="s">
        <v>585</v>
      </c>
    </row>
    <row r="117" spans="1:11" s="9" customFormat="1" ht="27" customHeight="1">
      <c r="A117" s="80" t="s">
        <v>2730</v>
      </c>
      <c r="B117" s="81" t="s">
        <v>1681</v>
      </c>
      <c r="C117" s="47" t="s">
        <v>1682</v>
      </c>
      <c r="D117" s="47" t="s">
        <v>1683</v>
      </c>
      <c r="E117" s="88"/>
      <c r="F117" s="91" t="s">
        <v>1759</v>
      </c>
      <c r="G117" s="89"/>
      <c r="H117" s="47"/>
      <c r="I117" s="47" t="s">
        <v>3825</v>
      </c>
      <c r="J117" s="83" t="s">
        <v>1760</v>
      </c>
      <c r="K117" s="83" t="s">
        <v>1760</v>
      </c>
    </row>
    <row r="118" spans="1:11" s="9" customFormat="1" ht="25.5">
      <c r="A118" s="80" t="s">
        <v>3783</v>
      </c>
      <c r="B118" s="81" t="s">
        <v>385</v>
      </c>
      <c r="C118" s="47" t="s">
        <v>183</v>
      </c>
      <c r="D118" s="47" t="s">
        <v>873</v>
      </c>
      <c r="E118" s="88"/>
      <c r="F118" s="82" t="s">
        <v>35</v>
      </c>
      <c r="G118" s="47"/>
      <c r="H118" s="47"/>
      <c r="I118" s="47" t="s">
        <v>3824</v>
      </c>
      <c r="J118" s="83" t="s">
        <v>584</v>
      </c>
      <c r="K118" s="83" t="s">
        <v>611</v>
      </c>
    </row>
    <row r="119" spans="1:11" s="60" customFormat="1" ht="25.5">
      <c r="A119" s="75" t="s">
        <v>1715</v>
      </c>
      <c r="B119" s="84" t="s">
        <v>408</v>
      </c>
      <c r="C119" s="56" t="s">
        <v>184</v>
      </c>
      <c r="D119" s="56"/>
      <c r="E119" s="53"/>
      <c r="F119" s="56" t="s">
        <v>185</v>
      </c>
      <c r="G119" s="56"/>
      <c r="H119" s="56" t="s">
        <v>186</v>
      </c>
      <c r="I119" s="56" t="s">
        <v>3879</v>
      </c>
      <c r="J119" s="84"/>
      <c r="K119" s="84"/>
    </row>
    <row r="120" spans="1:11" s="9" customFormat="1" ht="25.5">
      <c r="A120" s="80" t="s">
        <v>1716</v>
      </c>
      <c r="B120" s="81" t="s">
        <v>604</v>
      </c>
      <c r="C120" s="47" t="s">
        <v>1407</v>
      </c>
      <c r="D120" s="47" t="s">
        <v>863</v>
      </c>
      <c r="E120" s="88"/>
      <c r="F120" s="91" t="s">
        <v>1077</v>
      </c>
      <c r="G120" s="89" t="s">
        <v>600</v>
      </c>
      <c r="H120" s="47" t="s">
        <v>209</v>
      </c>
      <c r="I120" s="47" t="s">
        <v>3824</v>
      </c>
      <c r="J120" s="83"/>
      <c r="K120" s="83"/>
    </row>
    <row r="121" spans="1:11" s="9" customFormat="1" ht="25.5">
      <c r="A121" s="80" t="s">
        <v>1717</v>
      </c>
      <c r="B121" s="81" t="s">
        <v>414</v>
      </c>
      <c r="C121" s="47" t="s">
        <v>187</v>
      </c>
      <c r="D121" s="47" t="s">
        <v>882</v>
      </c>
      <c r="E121" s="88"/>
      <c r="F121" s="91" t="s">
        <v>1077</v>
      </c>
      <c r="G121" s="89" t="s">
        <v>601</v>
      </c>
      <c r="H121" s="47" t="s">
        <v>4016</v>
      </c>
      <c r="I121" s="47" t="s">
        <v>3824</v>
      </c>
      <c r="J121" s="83" t="s">
        <v>589</v>
      </c>
      <c r="K121" s="83" t="s">
        <v>590</v>
      </c>
    </row>
    <row r="122" spans="1:11" s="9" customFormat="1" ht="30.75" customHeight="1">
      <c r="A122" s="80" t="s">
        <v>1718</v>
      </c>
      <c r="B122" s="81" t="s">
        <v>546</v>
      </c>
      <c r="C122" s="47" t="s">
        <v>188</v>
      </c>
      <c r="D122" s="47" t="s">
        <v>869</v>
      </c>
      <c r="E122" s="88"/>
      <c r="F122" s="91" t="s">
        <v>1077</v>
      </c>
      <c r="G122" s="89" t="s">
        <v>601</v>
      </c>
      <c r="H122" s="47" t="s">
        <v>4017</v>
      </c>
      <c r="I122" s="47" t="s">
        <v>3824</v>
      </c>
      <c r="J122" s="83" t="s">
        <v>589</v>
      </c>
      <c r="K122" s="83" t="s">
        <v>591</v>
      </c>
    </row>
    <row r="123" spans="1:11" s="60" customFormat="1" ht="25.5">
      <c r="A123" s="75" t="s">
        <v>2224</v>
      </c>
      <c r="B123" s="84" t="s">
        <v>409</v>
      </c>
      <c r="C123" s="56" t="s">
        <v>966</v>
      </c>
      <c r="D123" s="56"/>
      <c r="E123" s="53"/>
      <c r="F123" s="56" t="s">
        <v>185</v>
      </c>
      <c r="G123" s="56"/>
      <c r="H123" s="56" t="s">
        <v>189</v>
      </c>
      <c r="I123" s="56" t="s">
        <v>3880</v>
      </c>
      <c r="J123" s="84"/>
      <c r="K123" s="84"/>
    </row>
    <row r="124" spans="1:11" s="26" customFormat="1" ht="25.5">
      <c r="A124" s="80" t="s">
        <v>2731</v>
      </c>
      <c r="B124" s="81" t="s">
        <v>604</v>
      </c>
      <c r="C124" s="48" t="s">
        <v>1407</v>
      </c>
      <c r="D124" s="48" t="s">
        <v>863</v>
      </c>
      <c r="E124" s="90"/>
      <c r="F124" s="91" t="s">
        <v>1077</v>
      </c>
      <c r="G124" s="187" t="s">
        <v>4018</v>
      </c>
      <c r="H124" s="48" t="s">
        <v>209</v>
      </c>
      <c r="I124" s="48" t="s">
        <v>3824</v>
      </c>
      <c r="J124" s="91"/>
      <c r="K124" s="91"/>
    </row>
    <row r="125" spans="1:11" s="26" customFormat="1" ht="25.5">
      <c r="A125" s="80" t="s">
        <v>2732</v>
      </c>
      <c r="B125" s="81" t="s">
        <v>477</v>
      </c>
      <c r="C125" s="48" t="s">
        <v>190</v>
      </c>
      <c r="D125" s="48" t="s">
        <v>882</v>
      </c>
      <c r="E125" s="90"/>
      <c r="F125" s="91" t="s">
        <v>1077</v>
      </c>
      <c r="G125" s="48"/>
      <c r="H125" s="48" t="s">
        <v>191</v>
      </c>
      <c r="I125" s="48" t="s">
        <v>3824</v>
      </c>
      <c r="J125" s="91" t="s">
        <v>213</v>
      </c>
      <c r="K125" s="91" t="s">
        <v>214</v>
      </c>
    </row>
    <row r="126" spans="1:11" s="26" customFormat="1" ht="70.5" customHeight="1">
      <c r="A126" s="80" t="s">
        <v>2733</v>
      </c>
      <c r="B126" s="81" t="s">
        <v>478</v>
      </c>
      <c r="C126" s="48" t="s">
        <v>744</v>
      </c>
      <c r="D126" s="48" t="s">
        <v>1728</v>
      </c>
      <c r="E126" s="90"/>
      <c r="F126" s="91" t="s">
        <v>1077</v>
      </c>
      <c r="G126" s="187" t="s">
        <v>4019</v>
      </c>
      <c r="H126" s="187" t="s">
        <v>4020</v>
      </c>
      <c r="I126" s="48" t="s">
        <v>3824</v>
      </c>
      <c r="J126" s="91" t="s">
        <v>213</v>
      </c>
      <c r="K126" s="91" t="s">
        <v>593</v>
      </c>
    </row>
    <row r="127" spans="1:11" s="26" customFormat="1" ht="216.75">
      <c r="A127" s="80" t="s">
        <v>2734</v>
      </c>
      <c r="B127" s="81" t="s">
        <v>479</v>
      </c>
      <c r="C127" s="48" t="s">
        <v>1098</v>
      </c>
      <c r="D127" s="48" t="s">
        <v>863</v>
      </c>
      <c r="E127" s="90"/>
      <c r="F127" s="91" t="s">
        <v>1077</v>
      </c>
      <c r="G127" s="187" t="s">
        <v>4103</v>
      </c>
      <c r="H127" s="187" t="s">
        <v>4021</v>
      </c>
      <c r="I127" s="48" t="s">
        <v>3824</v>
      </c>
      <c r="J127" s="91" t="s">
        <v>213</v>
      </c>
      <c r="K127" s="91" t="s">
        <v>418</v>
      </c>
    </row>
    <row r="128" spans="1:11" s="26" customFormat="1" ht="38.25" customHeight="1">
      <c r="A128" s="80" t="s">
        <v>2735</v>
      </c>
      <c r="B128" s="81" t="s">
        <v>1681</v>
      </c>
      <c r="C128" s="48" t="s">
        <v>1682</v>
      </c>
      <c r="D128" s="48" t="s">
        <v>1683</v>
      </c>
      <c r="E128" s="90"/>
      <c r="F128" s="91" t="s">
        <v>1759</v>
      </c>
      <c r="G128" s="48"/>
      <c r="H128" s="48"/>
      <c r="I128" s="47" t="s">
        <v>3825</v>
      </c>
      <c r="J128" s="91" t="s">
        <v>1760</v>
      </c>
      <c r="K128" s="91" t="s">
        <v>1760</v>
      </c>
    </row>
    <row r="129" spans="1:11" s="25" customFormat="1" ht="21.75" customHeight="1">
      <c r="A129" s="57" t="s">
        <v>3776</v>
      </c>
      <c r="B129" s="58" t="s">
        <v>3742</v>
      </c>
      <c r="C129" s="149" t="s">
        <v>3693</v>
      </c>
      <c r="D129" s="186" t="s">
        <v>3691</v>
      </c>
      <c r="E129" s="32"/>
      <c r="F129" s="187" t="s">
        <v>1759</v>
      </c>
      <c r="G129" s="38"/>
      <c r="H129" s="30"/>
      <c r="I129" s="47" t="s">
        <v>3824</v>
      </c>
      <c r="J129" s="39" t="s">
        <v>687</v>
      </c>
      <c r="K129" s="120" t="s">
        <v>3692</v>
      </c>
    </row>
    <row r="130" spans="1:11" s="25" customFormat="1" ht="21.75" customHeight="1">
      <c r="A130" s="57" t="s">
        <v>3777</v>
      </c>
      <c r="B130" s="58" t="s">
        <v>3778</v>
      </c>
      <c r="C130" s="149" t="s">
        <v>3694</v>
      </c>
      <c r="D130" s="186" t="s">
        <v>1469</v>
      </c>
      <c r="E130" s="32"/>
      <c r="F130" s="187" t="s">
        <v>1759</v>
      </c>
      <c r="G130" s="38"/>
      <c r="H130" s="30"/>
      <c r="I130" s="47" t="s">
        <v>3824</v>
      </c>
      <c r="J130" s="39" t="s">
        <v>687</v>
      </c>
      <c r="K130" s="120" t="s">
        <v>2831</v>
      </c>
    </row>
    <row r="131" spans="1:11" s="25" customFormat="1" ht="22.5" customHeight="1">
      <c r="A131" s="57" t="s">
        <v>1120</v>
      </c>
      <c r="B131" s="58" t="s">
        <v>3743</v>
      </c>
      <c r="C131" s="149" t="s">
        <v>3744</v>
      </c>
      <c r="D131" s="186" t="s">
        <v>871</v>
      </c>
      <c r="E131" s="32"/>
      <c r="F131" s="187" t="s">
        <v>1759</v>
      </c>
      <c r="G131" s="38"/>
      <c r="H131" s="30"/>
      <c r="I131" s="47" t="s">
        <v>3824</v>
      </c>
      <c r="J131" s="39" t="s">
        <v>687</v>
      </c>
      <c r="K131" s="120" t="s">
        <v>3745</v>
      </c>
    </row>
    <row r="132" spans="1:11" s="60" customFormat="1" ht="25.5">
      <c r="A132" s="75" t="s">
        <v>1366</v>
      </c>
      <c r="B132" s="84" t="s">
        <v>476</v>
      </c>
      <c r="C132" s="96" t="s">
        <v>967</v>
      </c>
      <c r="D132" s="96"/>
      <c r="E132" s="53"/>
      <c r="F132" s="56" t="s">
        <v>1736</v>
      </c>
      <c r="G132" s="56"/>
      <c r="H132" s="56" t="s">
        <v>199</v>
      </c>
      <c r="I132" s="56" t="s">
        <v>3881</v>
      </c>
      <c r="J132" s="84"/>
      <c r="K132" s="84"/>
    </row>
    <row r="133" spans="1:11" s="9" customFormat="1" ht="25.5">
      <c r="A133" s="80" t="s">
        <v>169</v>
      </c>
      <c r="B133" s="81" t="s">
        <v>604</v>
      </c>
      <c r="C133" s="47" t="s">
        <v>1407</v>
      </c>
      <c r="D133" s="47" t="s">
        <v>863</v>
      </c>
      <c r="E133" s="88"/>
      <c r="F133" s="91" t="s">
        <v>1077</v>
      </c>
      <c r="G133" s="187" t="s">
        <v>4022</v>
      </c>
      <c r="H133" s="89" t="s">
        <v>200</v>
      </c>
      <c r="I133" s="89" t="s">
        <v>3824</v>
      </c>
      <c r="J133" s="83"/>
      <c r="K133" s="83"/>
    </row>
    <row r="134" spans="1:11" s="9" customFormat="1" ht="25.5">
      <c r="A134" s="80" t="s">
        <v>168</v>
      </c>
      <c r="B134" s="81" t="s">
        <v>477</v>
      </c>
      <c r="C134" s="47" t="s">
        <v>190</v>
      </c>
      <c r="D134" s="47" t="s">
        <v>882</v>
      </c>
      <c r="E134" s="88"/>
      <c r="F134" s="91" t="s">
        <v>1077</v>
      </c>
      <c r="G134" s="89"/>
      <c r="H134" s="47" t="s">
        <v>201</v>
      </c>
      <c r="I134" s="47" t="s">
        <v>3824</v>
      </c>
      <c r="J134" s="83" t="s">
        <v>592</v>
      </c>
      <c r="K134" s="82" t="s">
        <v>214</v>
      </c>
    </row>
    <row r="135" spans="1:11" s="9" customFormat="1" ht="57" customHeight="1">
      <c r="A135" s="80" t="s">
        <v>167</v>
      </c>
      <c r="B135" s="81" t="s">
        <v>478</v>
      </c>
      <c r="C135" s="47" t="s">
        <v>1096</v>
      </c>
      <c r="D135" s="47" t="s">
        <v>1728</v>
      </c>
      <c r="E135" s="88"/>
      <c r="F135" s="91" t="s">
        <v>1077</v>
      </c>
      <c r="G135" s="47" t="s">
        <v>4023</v>
      </c>
      <c r="H135" s="47" t="s">
        <v>4025</v>
      </c>
      <c r="I135" s="47" t="s">
        <v>3824</v>
      </c>
      <c r="J135" s="83" t="s">
        <v>592</v>
      </c>
      <c r="K135" s="83" t="s">
        <v>593</v>
      </c>
    </row>
    <row r="136" spans="1:11" s="9" customFormat="1" ht="246" customHeight="1">
      <c r="A136" s="80" t="s">
        <v>166</v>
      </c>
      <c r="B136" s="81" t="s">
        <v>479</v>
      </c>
      <c r="C136" s="47" t="s">
        <v>1098</v>
      </c>
      <c r="D136" s="47" t="s">
        <v>863</v>
      </c>
      <c r="E136" s="88"/>
      <c r="F136" s="91" t="s">
        <v>1077</v>
      </c>
      <c r="G136" s="187" t="s">
        <v>4026</v>
      </c>
      <c r="H136" s="47" t="s">
        <v>4027</v>
      </c>
      <c r="I136" s="47" t="s">
        <v>3824</v>
      </c>
      <c r="J136" s="83" t="s">
        <v>592</v>
      </c>
      <c r="K136" s="83" t="s">
        <v>418</v>
      </c>
    </row>
    <row r="137" spans="1:11" s="9" customFormat="1" ht="39.75" customHeight="1">
      <c r="A137" s="80" t="s">
        <v>165</v>
      </c>
      <c r="B137" s="81" t="s">
        <v>1681</v>
      </c>
      <c r="C137" s="47" t="s">
        <v>1682</v>
      </c>
      <c r="D137" s="47" t="s">
        <v>1683</v>
      </c>
      <c r="E137" s="88"/>
      <c r="F137" s="91" t="s">
        <v>1759</v>
      </c>
      <c r="G137" s="89"/>
      <c r="H137" s="47"/>
      <c r="I137" s="47" t="s">
        <v>3825</v>
      </c>
      <c r="J137" s="83" t="s">
        <v>1760</v>
      </c>
      <c r="K137" s="83" t="s">
        <v>1760</v>
      </c>
    </row>
    <row r="138" spans="1:11" s="9" customFormat="1" ht="27.75" customHeight="1">
      <c r="A138" s="80" t="s">
        <v>164</v>
      </c>
      <c r="B138" s="81" t="s">
        <v>480</v>
      </c>
      <c r="C138" s="89" t="s">
        <v>1163</v>
      </c>
      <c r="D138" s="47" t="s">
        <v>882</v>
      </c>
      <c r="E138" s="88"/>
      <c r="F138" s="91" t="s">
        <v>1077</v>
      </c>
      <c r="G138" s="187" t="s">
        <v>4022</v>
      </c>
      <c r="H138" s="47" t="s">
        <v>1164</v>
      </c>
      <c r="I138" s="47" t="s">
        <v>3824</v>
      </c>
      <c r="J138" s="83" t="s">
        <v>592</v>
      </c>
      <c r="K138" s="83" t="s">
        <v>594</v>
      </c>
    </row>
    <row r="139" spans="1:11" s="9" customFormat="1" ht="89.25">
      <c r="A139" s="80" t="s">
        <v>163</v>
      </c>
      <c r="B139" s="81" t="s">
        <v>481</v>
      </c>
      <c r="C139" s="89" t="s">
        <v>1165</v>
      </c>
      <c r="D139" s="47" t="s">
        <v>1472</v>
      </c>
      <c r="E139" s="88" t="s">
        <v>978</v>
      </c>
      <c r="F139" s="91" t="s">
        <v>1077</v>
      </c>
      <c r="G139" s="187" t="s">
        <v>4028</v>
      </c>
      <c r="H139" s="47" t="s">
        <v>4029</v>
      </c>
      <c r="I139" s="47" t="s">
        <v>3824</v>
      </c>
      <c r="J139" s="83" t="s">
        <v>592</v>
      </c>
      <c r="K139" s="83" t="s">
        <v>595</v>
      </c>
    </row>
    <row r="140" spans="1:11" s="9" customFormat="1" ht="66.75" customHeight="1">
      <c r="A140" s="80" t="s">
        <v>162</v>
      </c>
      <c r="B140" s="81" t="s">
        <v>1576</v>
      </c>
      <c r="C140" s="89" t="s">
        <v>1702</v>
      </c>
      <c r="D140" s="47" t="s">
        <v>1683</v>
      </c>
      <c r="E140" s="88"/>
      <c r="F140" s="91" t="s">
        <v>1759</v>
      </c>
      <c r="G140" s="89"/>
      <c r="H140" s="47"/>
      <c r="I140" s="47" t="s">
        <v>3825</v>
      </c>
      <c r="J140" s="83" t="s">
        <v>72</v>
      </c>
      <c r="K140" s="83" t="s">
        <v>73</v>
      </c>
    </row>
    <row r="141" spans="1:81" s="9" customFormat="1" ht="165.75">
      <c r="A141" s="80" t="s">
        <v>161</v>
      </c>
      <c r="B141" s="81" t="s">
        <v>482</v>
      </c>
      <c r="C141" s="47" t="s">
        <v>211</v>
      </c>
      <c r="D141" s="47" t="s">
        <v>1475</v>
      </c>
      <c r="E141" s="88"/>
      <c r="F141" s="82" t="s">
        <v>35</v>
      </c>
      <c r="G141" s="89"/>
      <c r="H141" s="47"/>
      <c r="I141" s="47" t="s">
        <v>3824</v>
      </c>
      <c r="J141" s="92" t="s">
        <v>592</v>
      </c>
      <c r="K141" s="83" t="s">
        <v>596</v>
      </c>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row>
    <row r="142" spans="1:11" s="9" customFormat="1" ht="76.5">
      <c r="A142" s="80" t="s">
        <v>160</v>
      </c>
      <c r="B142" s="81" t="s">
        <v>483</v>
      </c>
      <c r="C142" s="47" t="s">
        <v>1484</v>
      </c>
      <c r="D142" s="47" t="s">
        <v>870</v>
      </c>
      <c r="E142" s="88"/>
      <c r="F142" s="91" t="s">
        <v>1077</v>
      </c>
      <c r="G142" s="187" t="s">
        <v>4024</v>
      </c>
      <c r="H142" s="47" t="s">
        <v>1485</v>
      </c>
      <c r="I142" s="47" t="s">
        <v>3824</v>
      </c>
      <c r="J142" s="83" t="s">
        <v>592</v>
      </c>
      <c r="K142" s="83" t="s">
        <v>597</v>
      </c>
    </row>
    <row r="143" spans="1:59" s="11" customFormat="1" ht="108" customHeight="1">
      <c r="A143" s="80" t="s">
        <v>121</v>
      </c>
      <c r="B143" s="81" t="s">
        <v>484</v>
      </c>
      <c r="C143" s="47" t="s">
        <v>916</v>
      </c>
      <c r="D143" s="47" t="s">
        <v>870</v>
      </c>
      <c r="E143" s="88"/>
      <c r="F143" s="91" t="s">
        <v>1077</v>
      </c>
      <c r="G143" s="47" t="s">
        <v>4030</v>
      </c>
      <c r="H143" s="47" t="s">
        <v>4031</v>
      </c>
      <c r="I143" s="47" t="s">
        <v>3824</v>
      </c>
      <c r="J143" s="83" t="s">
        <v>592</v>
      </c>
      <c r="K143" s="83" t="s">
        <v>598</v>
      </c>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row>
    <row r="144" spans="1:11" s="9" customFormat="1" ht="67.5" customHeight="1">
      <c r="A144" s="80" t="s">
        <v>120</v>
      </c>
      <c r="B144" s="81" t="s">
        <v>383</v>
      </c>
      <c r="C144" s="47" t="s">
        <v>1486</v>
      </c>
      <c r="D144" s="47" t="s">
        <v>863</v>
      </c>
      <c r="E144" s="88"/>
      <c r="F144" s="91" t="s">
        <v>1077</v>
      </c>
      <c r="G144" s="47" t="s">
        <v>4033</v>
      </c>
      <c r="H144" s="47" t="s">
        <v>4032</v>
      </c>
      <c r="I144" s="47" t="s">
        <v>3824</v>
      </c>
      <c r="J144" s="83" t="s">
        <v>592</v>
      </c>
      <c r="K144" s="83" t="s">
        <v>599</v>
      </c>
    </row>
    <row r="145" spans="1:11" s="9" customFormat="1" ht="54.75" customHeight="1">
      <c r="A145" s="80" t="s">
        <v>119</v>
      </c>
      <c r="B145" s="81" t="s">
        <v>1703</v>
      </c>
      <c r="C145" s="47" t="s">
        <v>1704</v>
      </c>
      <c r="D145" s="47" t="s">
        <v>1683</v>
      </c>
      <c r="E145" s="88"/>
      <c r="F145" s="91" t="s">
        <v>1759</v>
      </c>
      <c r="G145" s="47"/>
      <c r="H145" s="47"/>
      <c r="I145" s="47" t="s">
        <v>3825</v>
      </c>
      <c r="J145" s="83" t="s">
        <v>1760</v>
      </c>
      <c r="K145" s="83" t="s">
        <v>1760</v>
      </c>
    </row>
    <row r="146" spans="1:11" s="9" customFormat="1" ht="157.5" customHeight="1">
      <c r="A146" s="80" t="s">
        <v>1399</v>
      </c>
      <c r="B146" s="81" t="s">
        <v>384</v>
      </c>
      <c r="C146" s="47" t="s">
        <v>1487</v>
      </c>
      <c r="D146" s="47" t="s">
        <v>863</v>
      </c>
      <c r="E146" s="88"/>
      <c r="F146" s="91" t="s">
        <v>1077</v>
      </c>
      <c r="G146" s="187" t="s">
        <v>4034</v>
      </c>
      <c r="H146" s="187" t="s">
        <v>4035</v>
      </c>
      <c r="I146" s="89" t="s">
        <v>3824</v>
      </c>
      <c r="J146" s="83" t="s">
        <v>592</v>
      </c>
      <c r="K146" s="83" t="s">
        <v>417</v>
      </c>
    </row>
    <row r="147" spans="1:11" s="9" customFormat="1" ht="33" customHeight="1">
      <c r="A147" s="80" t="s">
        <v>1346</v>
      </c>
      <c r="B147" s="81" t="s">
        <v>1705</v>
      </c>
      <c r="C147" s="47" t="s">
        <v>1706</v>
      </c>
      <c r="D147" s="47" t="s">
        <v>1683</v>
      </c>
      <c r="E147" s="88"/>
      <c r="F147" s="91" t="s">
        <v>1759</v>
      </c>
      <c r="G147" s="89"/>
      <c r="H147" s="89"/>
      <c r="I147" s="47" t="s">
        <v>3825</v>
      </c>
      <c r="J147" s="83" t="s">
        <v>1760</v>
      </c>
      <c r="K147" s="83" t="s">
        <v>1760</v>
      </c>
    </row>
    <row r="148" spans="1:11" s="9" customFormat="1" ht="25.5">
      <c r="A148" s="80" t="s">
        <v>1719</v>
      </c>
      <c r="B148" s="81" t="s">
        <v>385</v>
      </c>
      <c r="C148" s="47" t="s">
        <v>1503</v>
      </c>
      <c r="D148" s="47" t="s">
        <v>873</v>
      </c>
      <c r="E148" s="88"/>
      <c r="F148" s="82" t="s">
        <v>35</v>
      </c>
      <c r="G148" s="187"/>
      <c r="H148" s="47"/>
      <c r="I148" s="47" t="s">
        <v>3824</v>
      </c>
      <c r="J148" s="83" t="s">
        <v>592</v>
      </c>
      <c r="K148" s="83" t="s">
        <v>611</v>
      </c>
    </row>
    <row r="149" spans="1:11" s="60" customFormat="1" ht="38.25">
      <c r="A149" s="75" t="s">
        <v>1720</v>
      </c>
      <c r="B149" s="84" t="s">
        <v>386</v>
      </c>
      <c r="C149" s="56" t="s">
        <v>917</v>
      </c>
      <c r="D149" s="56"/>
      <c r="E149" s="62"/>
      <c r="F149" s="56" t="s">
        <v>1504</v>
      </c>
      <c r="G149" s="56"/>
      <c r="H149" s="56" t="s">
        <v>1505</v>
      </c>
      <c r="I149" s="56" t="s">
        <v>3882</v>
      </c>
      <c r="J149" s="84"/>
      <c r="K149" s="84"/>
    </row>
    <row r="150" spans="1:11" s="9" customFormat="1" ht="25.5">
      <c r="A150" s="80" t="s">
        <v>1721</v>
      </c>
      <c r="B150" s="81" t="s">
        <v>604</v>
      </c>
      <c r="C150" s="47" t="s">
        <v>1407</v>
      </c>
      <c r="D150" s="47" t="s">
        <v>863</v>
      </c>
      <c r="E150" s="88"/>
      <c r="F150" s="91" t="s">
        <v>1077</v>
      </c>
      <c r="G150" s="187" t="s">
        <v>4036</v>
      </c>
      <c r="H150" s="47" t="s">
        <v>40</v>
      </c>
      <c r="I150" s="47" t="s">
        <v>3824</v>
      </c>
      <c r="J150" s="83"/>
      <c r="K150" s="83"/>
    </row>
    <row r="151" spans="1:11" s="9" customFormat="1" ht="29.25" customHeight="1">
      <c r="A151" s="80" t="s">
        <v>1722</v>
      </c>
      <c r="B151" s="81" t="s">
        <v>387</v>
      </c>
      <c r="C151" s="47" t="s">
        <v>1506</v>
      </c>
      <c r="D151" s="47" t="s">
        <v>869</v>
      </c>
      <c r="E151" s="88"/>
      <c r="F151" s="91" t="s">
        <v>1077</v>
      </c>
      <c r="G151" s="187" t="s">
        <v>4038</v>
      </c>
      <c r="H151" s="47" t="s">
        <v>1507</v>
      </c>
      <c r="I151" s="47" t="s">
        <v>3824</v>
      </c>
      <c r="J151" s="83" t="s">
        <v>496</v>
      </c>
      <c r="K151" s="83" t="s">
        <v>449</v>
      </c>
    </row>
    <row r="152" spans="1:11" ht="89.25">
      <c r="A152" s="80" t="s">
        <v>1723</v>
      </c>
      <c r="B152" s="81" t="s">
        <v>388</v>
      </c>
      <c r="C152" s="47" t="s">
        <v>1508</v>
      </c>
      <c r="D152" s="47" t="s">
        <v>879</v>
      </c>
      <c r="E152" s="35" t="s">
        <v>978</v>
      </c>
      <c r="F152" s="91" t="s">
        <v>1077</v>
      </c>
      <c r="G152" s="46" t="s">
        <v>4037</v>
      </c>
      <c r="H152" s="46" t="s">
        <v>4039</v>
      </c>
      <c r="I152" s="46" t="s">
        <v>3824</v>
      </c>
      <c r="J152" s="83" t="s">
        <v>496</v>
      </c>
      <c r="K152" s="83" t="s">
        <v>499</v>
      </c>
    </row>
    <row r="153" spans="1:11" ht="45" customHeight="1">
      <c r="A153" s="80" t="s">
        <v>1724</v>
      </c>
      <c r="B153" s="81" t="s">
        <v>389</v>
      </c>
      <c r="C153" s="89" t="s">
        <v>1509</v>
      </c>
      <c r="D153" s="47" t="s">
        <v>882</v>
      </c>
      <c r="E153" s="35" t="s">
        <v>978</v>
      </c>
      <c r="F153" s="91" t="s">
        <v>1077</v>
      </c>
      <c r="G153" s="46" t="s">
        <v>4037</v>
      </c>
      <c r="H153" s="46" t="s">
        <v>4039</v>
      </c>
      <c r="I153" s="46" t="s">
        <v>3824</v>
      </c>
      <c r="J153" s="83" t="s">
        <v>496</v>
      </c>
      <c r="K153" s="83" t="s">
        <v>498</v>
      </c>
    </row>
    <row r="154" spans="1:11" ht="42.75" customHeight="1">
      <c r="A154" s="80" t="s">
        <v>1725</v>
      </c>
      <c r="B154" s="81" t="s">
        <v>390</v>
      </c>
      <c r="C154" s="47" t="s">
        <v>1510</v>
      </c>
      <c r="D154" s="47" t="s">
        <v>882</v>
      </c>
      <c r="E154" s="35" t="s">
        <v>978</v>
      </c>
      <c r="F154" s="91" t="s">
        <v>1077</v>
      </c>
      <c r="G154" s="46" t="s">
        <v>4037</v>
      </c>
      <c r="H154" s="46" t="s">
        <v>4039</v>
      </c>
      <c r="I154" s="46" t="s">
        <v>3824</v>
      </c>
      <c r="J154" s="83" t="s">
        <v>496</v>
      </c>
      <c r="K154" s="83" t="s">
        <v>497</v>
      </c>
    </row>
    <row r="155" spans="1:11" ht="28.5" customHeight="1">
      <c r="A155" s="80" t="s">
        <v>1726</v>
      </c>
      <c r="B155" s="81" t="s">
        <v>1707</v>
      </c>
      <c r="C155" s="47" t="s">
        <v>1708</v>
      </c>
      <c r="D155" s="47" t="s">
        <v>1683</v>
      </c>
      <c r="E155" s="35"/>
      <c r="F155" s="91" t="s">
        <v>1759</v>
      </c>
      <c r="G155" s="46"/>
      <c r="H155" s="46"/>
      <c r="I155" s="47" t="s">
        <v>3825</v>
      </c>
      <c r="J155" s="83" t="s">
        <v>74</v>
      </c>
      <c r="K155" s="83" t="s">
        <v>75</v>
      </c>
    </row>
    <row r="156" spans="1:11" ht="25.5">
      <c r="A156" s="80" t="s">
        <v>1727</v>
      </c>
      <c r="B156" s="81" t="s">
        <v>385</v>
      </c>
      <c r="C156" s="47" t="s">
        <v>1467</v>
      </c>
      <c r="D156" s="47" t="s">
        <v>873</v>
      </c>
      <c r="E156" s="35"/>
      <c r="F156" s="97" t="s">
        <v>35</v>
      </c>
      <c r="G156" s="46"/>
      <c r="H156" s="46"/>
      <c r="I156" s="46" t="s">
        <v>3824</v>
      </c>
      <c r="J156" s="82"/>
      <c r="K156" s="83" t="s">
        <v>611</v>
      </c>
    </row>
    <row r="157" spans="1:11" s="25" customFormat="1" ht="24" customHeight="1">
      <c r="A157" s="57" t="s">
        <v>3750</v>
      </c>
      <c r="B157" s="58" t="s">
        <v>3742</v>
      </c>
      <c r="C157" s="149" t="s">
        <v>3693</v>
      </c>
      <c r="D157" s="186" t="s">
        <v>3691</v>
      </c>
      <c r="E157" s="32"/>
      <c r="F157" s="187" t="s">
        <v>1759</v>
      </c>
      <c r="G157" s="38"/>
      <c r="H157" s="30"/>
      <c r="I157" s="47" t="s">
        <v>3824</v>
      </c>
      <c r="J157" s="39" t="s">
        <v>592</v>
      </c>
      <c r="K157" s="120" t="s">
        <v>3692</v>
      </c>
    </row>
    <row r="158" spans="1:11" s="25" customFormat="1" ht="24" customHeight="1">
      <c r="A158" s="57" t="s">
        <v>3751</v>
      </c>
      <c r="B158" s="58" t="s">
        <v>3778</v>
      </c>
      <c r="C158" s="149" t="s">
        <v>3694</v>
      </c>
      <c r="D158" s="186" t="s">
        <v>1469</v>
      </c>
      <c r="E158" s="32"/>
      <c r="F158" s="187" t="s">
        <v>1759</v>
      </c>
      <c r="G158" s="38"/>
      <c r="H158" s="30"/>
      <c r="I158" s="47" t="s">
        <v>3824</v>
      </c>
      <c r="J158" s="39" t="s">
        <v>592</v>
      </c>
      <c r="K158" s="120" t="s">
        <v>2831</v>
      </c>
    </row>
    <row r="175" ht="18">
      <c r="A175" s="98"/>
    </row>
    <row r="177" ht="12.75">
      <c r="A177" s="99"/>
    </row>
    <row r="179" ht="12.75">
      <c r="A179" s="100"/>
    </row>
  </sheetData>
  <sheetProtection/>
  <mergeCells count="1">
    <mergeCell ref="A1:H1"/>
  </mergeCells>
  <dataValidations count="4">
    <dataValidation errorStyle="information" type="list" allowBlank="1" showDropDown="1" showInputMessage="1" showErrorMessage="1" errorTitle="Please Enter &quot;Y&quot; &quot;N&quot; or &quot;C&quot;" error="Y N or C are the only valid values for the required column. Please enter one of these values." sqref="E5:E82 E132:E156 E159:E330 E87:E128">
      <formula1>#REF!</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83:E85">
      <formula1>$E$200:$E$202</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129:E131">
      <formula1>$E$197:$E$199</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157:E158">
      <formula1>$E$196:$E$198</formula1>
    </dataValidation>
  </dataValidations>
  <printOptions/>
  <pageMargins left="0.5" right="0.5" top="0.5" bottom="0.5" header="0.5" footer="0.5"/>
  <pageSetup fitToHeight="16" horizontalDpi="600" verticalDpi="600" orientation="landscape" scale="47" r:id="rId1"/>
  <rowBreaks count="4" manualBreakCount="4">
    <brk id="35" max="7" man="1"/>
    <brk id="85" max="7" man="1"/>
    <brk id="110" max="7" man="1"/>
    <brk id="148" max="7" man="1"/>
  </rowBreaks>
</worksheet>
</file>

<file path=xl/worksheets/sheet4.xml><?xml version="1.0" encoding="utf-8"?>
<worksheet xmlns="http://schemas.openxmlformats.org/spreadsheetml/2006/main" xmlns:r="http://schemas.openxmlformats.org/officeDocument/2006/relationships">
  <dimension ref="A1:K200"/>
  <sheetViews>
    <sheetView zoomScale="90" zoomScaleNormal="90" zoomScalePageLayoutView="0" workbookViewId="0" topLeftCell="A1">
      <selection activeCell="A1" sqref="A1:IV16384"/>
    </sheetView>
  </sheetViews>
  <sheetFormatPr defaultColWidth="42.00390625" defaultRowHeight="12.75"/>
  <cols>
    <col min="1" max="1" width="8.421875" style="0" customWidth="1"/>
    <col min="2" max="2" width="39.140625" style="0" customWidth="1"/>
    <col min="3" max="3" width="74.421875" style="0" customWidth="1"/>
    <col min="4" max="4" width="21.28125" style="0" customWidth="1"/>
    <col min="5" max="5" width="11.57421875" style="0" customWidth="1"/>
    <col min="6" max="6" width="30.00390625" style="0" customWidth="1"/>
    <col min="7" max="7" width="13.421875" style="0" customWidth="1"/>
    <col min="8" max="8" width="50.57421875" style="0" customWidth="1"/>
    <col min="9" max="9" width="32.140625" style="0" customWidth="1"/>
    <col min="10" max="10" width="23.28125" style="0" customWidth="1"/>
    <col min="11" max="11" width="37.7109375" style="0" customWidth="1"/>
  </cols>
  <sheetData>
    <row r="1" spans="1:11" ht="30" customHeight="1">
      <c r="A1" s="243" t="s">
        <v>3688</v>
      </c>
      <c r="B1" s="244"/>
      <c r="C1" s="244"/>
      <c r="D1" s="244"/>
      <c r="E1" s="244"/>
      <c r="F1" s="244"/>
      <c r="G1" s="244"/>
      <c r="H1" s="244"/>
      <c r="I1" s="66"/>
      <c r="J1" s="66"/>
      <c r="K1" s="66"/>
    </row>
    <row r="2" spans="1:11" ht="25.5">
      <c r="A2" s="44" t="s">
        <v>1361</v>
      </c>
      <c r="B2" s="43" t="s">
        <v>975</v>
      </c>
      <c r="C2" s="68" t="s">
        <v>1119</v>
      </c>
      <c r="D2" s="43" t="s">
        <v>20</v>
      </c>
      <c r="E2" s="43" t="s">
        <v>416</v>
      </c>
      <c r="F2" s="43" t="s">
        <v>19</v>
      </c>
      <c r="G2" s="68" t="s">
        <v>515</v>
      </c>
      <c r="H2" s="114" t="s">
        <v>415</v>
      </c>
      <c r="I2" s="43" t="s">
        <v>1118</v>
      </c>
      <c r="J2" s="43" t="s">
        <v>976</v>
      </c>
      <c r="K2" s="43" t="s">
        <v>1533</v>
      </c>
    </row>
    <row r="3" spans="1:11" ht="38.25">
      <c r="A3" s="55" t="s">
        <v>614</v>
      </c>
      <c r="B3" s="56" t="s">
        <v>2230</v>
      </c>
      <c r="C3" s="76" t="s">
        <v>2231</v>
      </c>
      <c r="D3" s="51"/>
      <c r="E3" s="53"/>
      <c r="F3" s="56" t="s">
        <v>2232</v>
      </c>
      <c r="G3" s="62"/>
      <c r="H3" s="62"/>
      <c r="I3" s="62" t="s">
        <v>3847</v>
      </c>
      <c r="J3" s="53"/>
      <c r="K3" s="28"/>
    </row>
    <row r="4" spans="1:11" s="60" customFormat="1" ht="51">
      <c r="A4" s="55" t="s">
        <v>1362</v>
      </c>
      <c r="B4" s="51" t="s">
        <v>2235</v>
      </c>
      <c r="C4" s="76" t="s">
        <v>2234</v>
      </c>
      <c r="D4" s="51"/>
      <c r="E4" s="53"/>
      <c r="F4" s="56" t="s">
        <v>2233</v>
      </c>
      <c r="G4" s="51"/>
      <c r="H4" s="59"/>
      <c r="I4" s="62" t="s">
        <v>3847</v>
      </c>
      <c r="J4" s="51"/>
      <c r="K4" s="51"/>
    </row>
    <row r="5" spans="1:11" s="25" customFormat="1" ht="30" customHeight="1">
      <c r="A5" s="58" t="s">
        <v>1363</v>
      </c>
      <c r="B5" s="58" t="s">
        <v>2243</v>
      </c>
      <c r="C5" s="115" t="s">
        <v>1495</v>
      </c>
      <c r="D5" s="39" t="s">
        <v>1496</v>
      </c>
      <c r="E5" s="116"/>
      <c r="F5" s="186" t="s">
        <v>42</v>
      </c>
      <c r="G5" s="190" t="s">
        <v>2632</v>
      </c>
      <c r="H5" s="31" t="s">
        <v>1497</v>
      </c>
      <c r="I5" s="47" t="s">
        <v>3824</v>
      </c>
      <c r="J5" s="39" t="s">
        <v>1498</v>
      </c>
      <c r="K5" s="39" t="s">
        <v>608</v>
      </c>
    </row>
    <row r="6" spans="1:11" s="9" customFormat="1" ht="37.5" customHeight="1">
      <c r="A6" s="117" t="s">
        <v>1364</v>
      </c>
      <c r="B6" s="117" t="s">
        <v>619</v>
      </c>
      <c r="C6" s="47" t="s">
        <v>832</v>
      </c>
      <c r="D6" s="39" t="s">
        <v>796</v>
      </c>
      <c r="E6" s="116"/>
      <c r="F6" s="216" t="s">
        <v>42</v>
      </c>
      <c r="G6" s="209" t="s">
        <v>2700</v>
      </c>
      <c r="H6" s="209" t="s">
        <v>2701</v>
      </c>
      <c r="I6" s="47" t="s">
        <v>3824</v>
      </c>
      <c r="J6" s="39" t="s">
        <v>3685</v>
      </c>
      <c r="K6" s="39" t="s">
        <v>214</v>
      </c>
    </row>
    <row r="7" spans="1:11" s="25" customFormat="1" ht="32.25" customHeight="1">
      <c r="A7" s="58" t="s">
        <v>1365</v>
      </c>
      <c r="B7" s="117" t="s">
        <v>632</v>
      </c>
      <c r="C7" s="149" t="s">
        <v>833</v>
      </c>
      <c r="D7" s="39" t="s">
        <v>768</v>
      </c>
      <c r="E7" s="116"/>
      <c r="F7" s="216" t="s">
        <v>42</v>
      </c>
      <c r="G7" s="190" t="s">
        <v>2635</v>
      </c>
      <c r="H7" s="190" t="s">
        <v>2634</v>
      </c>
      <c r="I7" s="47" t="s">
        <v>3824</v>
      </c>
      <c r="J7" s="39" t="s">
        <v>3685</v>
      </c>
      <c r="K7" s="39" t="s">
        <v>538</v>
      </c>
    </row>
    <row r="8" spans="1:11" ht="25.5">
      <c r="A8" s="58" t="s">
        <v>1366</v>
      </c>
      <c r="B8" s="117" t="s">
        <v>2244</v>
      </c>
      <c r="C8" s="46" t="s">
        <v>2245</v>
      </c>
      <c r="D8" s="39" t="s">
        <v>2246</v>
      </c>
      <c r="E8" s="116"/>
      <c r="F8" s="216" t="s">
        <v>2681</v>
      </c>
      <c r="G8" s="209" t="s">
        <v>2636</v>
      </c>
      <c r="H8" s="190" t="s">
        <v>2637</v>
      </c>
      <c r="I8" s="47" t="s">
        <v>3824</v>
      </c>
      <c r="J8" s="39" t="s">
        <v>3685</v>
      </c>
      <c r="K8" s="39" t="s">
        <v>651</v>
      </c>
    </row>
    <row r="9" spans="1:11" ht="37.5" customHeight="1">
      <c r="A9" s="58" t="s">
        <v>1532</v>
      </c>
      <c r="B9" s="117" t="s">
        <v>617</v>
      </c>
      <c r="C9" s="46" t="s">
        <v>2247</v>
      </c>
      <c r="D9" s="39" t="s">
        <v>892</v>
      </c>
      <c r="E9" s="116"/>
      <c r="F9" s="82" t="s">
        <v>1737</v>
      </c>
      <c r="G9" s="211" t="s">
        <v>2638</v>
      </c>
      <c r="H9" s="190" t="s">
        <v>2639</v>
      </c>
      <c r="I9" s="47" t="s">
        <v>3824</v>
      </c>
      <c r="J9" s="39" t="s">
        <v>3685</v>
      </c>
      <c r="K9" s="39" t="s">
        <v>539</v>
      </c>
    </row>
    <row r="10" spans="1:11" ht="17.25" customHeight="1">
      <c r="A10" s="58" t="s">
        <v>12</v>
      </c>
      <c r="B10" s="117" t="s">
        <v>1237</v>
      </c>
      <c r="C10" s="187" t="s">
        <v>2248</v>
      </c>
      <c r="D10" s="39" t="s">
        <v>2249</v>
      </c>
      <c r="E10" s="116"/>
      <c r="F10" s="189" t="s">
        <v>35</v>
      </c>
      <c r="G10" s="190" t="s">
        <v>1239</v>
      </c>
      <c r="H10" s="190" t="s">
        <v>2640</v>
      </c>
      <c r="I10" s="47" t="s">
        <v>3824</v>
      </c>
      <c r="J10" s="39" t="s">
        <v>3685</v>
      </c>
      <c r="K10" s="39" t="s">
        <v>1286</v>
      </c>
    </row>
    <row r="11" spans="1:11" ht="40.5" customHeight="1">
      <c r="A11" s="58" t="s">
        <v>419</v>
      </c>
      <c r="B11" s="117" t="s">
        <v>615</v>
      </c>
      <c r="C11" s="187" t="s">
        <v>837</v>
      </c>
      <c r="D11" s="39" t="s">
        <v>768</v>
      </c>
      <c r="E11" s="116"/>
      <c r="F11" s="33" t="s">
        <v>35</v>
      </c>
      <c r="G11" s="209" t="s">
        <v>2641</v>
      </c>
      <c r="H11" s="190" t="s">
        <v>2642</v>
      </c>
      <c r="I11" s="47" t="s">
        <v>3824</v>
      </c>
      <c r="J11" s="39" t="s">
        <v>3685</v>
      </c>
      <c r="K11" s="39" t="s">
        <v>540</v>
      </c>
    </row>
    <row r="12" spans="1:11" s="9" customFormat="1" ht="27.75" customHeight="1">
      <c r="A12" s="117" t="s">
        <v>2236</v>
      </c>
      <c r="B12" s="117" t="s">
        <v>2250</v>
      </c>
      <c r="C12" s="187" t="s">
        <v>2251</v>
      </c>
      <c r="D12" s="39" t="s">
        <v>773</v>
      </c>
      <c r="E12" s="116"/>
      <c r="F12" s="33" t="s">
        <v>35</v>
      </c>
      <c r="G12" s="118"/>
      <c r="H12" s="119"/>
      <c r="I12" s="191" t="s">
        <v>3847</v>
      </c>
      <c r="J12" s="39" t="s">
        <v>3685</v>
      </c>
      <c r="K12" s="39" t="s">
        <v>2434</v>
      </c>
    </row>
    <row r="13" spans="1:11" s="25" customFormat="1" ht="28.5" customHeight="1">
      <c r="A13" s="58" t="s">
        <v>2237</v>
      </c>
      <c r="B13" s="117" t="s">
        <v>2252</v>
      </c>
      <c r="C13" s="187" t="s">
        <v>2253</v>
      </c>
      <c r="D13" s="39" t="s">
        <v>796</v>
      </c>
      <c r="E13" s="116"/>
      <c r="F13" s="33" t="s">
        <v>35</v>
      </c>
      <c r="G13" s="118"/>
      <c r="H13" s="31"/>
      <c r="I13" s="47" t="s">
        <v>3824</v>
      </c>
      <c r="J13" s="39" t="s">
        <v>3685</v>
      </c>
      <c r="K13" s="39" t="s">
        <v>2435</v>
      </c>
    </row>
    <row r="14" spans="1:11" s="25" customFormat="1" ht="25.5">
      <c r="A14" s="58" t="s">
        <v>2238</v>
      </c>
      <c r="B14" s="117" t="s">
        <v>2254</v>
      </c>
      <c r="C14" s="187" t="s">
        <v>2255</v>
      </c>
      <c r="D14" s="39" t="s">
        <v>796</v>
      </c>
      <c r="E14" s="116"/>
      <c r="F14" s="33" t="s">
        <v>35</v>
      </c>
      <c r="G14" s="209" t="s">
        <v>2633</v>
      </c>
      <c r="H14" s="190" t="s">
        <v>2643</v>
      </c>
      <c r="I14" s="47" t="s">
        <v>3824</v>
      </c>
      <c r="J14" s="39" t="s">
        <v>3685</v>
      </c>
      <c r="K14" s="39" t="s">
        <v>1258</v>
      </c>
    </row>
    <row r="15" spans="1:11" s="25" customFormat="1" ht="28.5" customHeight="1">
      <c r="A15" s="58" t="s">
        <v>2239</v>
      </c>
      <c r="B15" s="117" t="s">
        <v>2256</v>
      </c>
      <c r="C15" s="187" t="s">
        <v>2257</v>
      </c>
      <c r="D15" s="39" t="s">
        <v>768</v>
      </c>
      <c r="E15" s="116"/>
      <c r="F15" s="30" t="s">
        <v>1737</v>
      </c>
      <c r="G15" s="209" t="s">
        <v>2645</v>
      </c>
      <c r="H15" s="190" t="s">
        <v>2644</v>
      </c>
      <c r="I15" s="47" t="s">
        <v>3824</v>
      </c>
      <c r="J15" s="39" t="s">
        <v>3685</v>
      </c>
      <c r="K15" s="39" t="s">
        <v>609</v>
      </c>
    </row>
    <row r="16" spans="1:11" s="25" customFormat="1" ht="238.5" customHeight="1">
      <c r="A16" s="58" t="s">
        <v>2240</v>
      </c>
      <c r="B16" s="117" t="s">
        <v>2437</v>
      </c>
      <c r="C16" s="187" t="s">
        <v>2528</v>
      </c>
      <c r="D16" s="39" t="s">
        <v>800</v>
      </c>
      <c r="E16" s="116"/>
      <c r="F16" s="30"/>
      <c r="G16" s="112"/>
      <c r="H16" s="31"/>
      <c r="I16" s="191" t="s">
        <v>3847</v>
      </c>
      <c r="J16" s="39" t="s">
        <v>3685</v>
      </c>
      <c r="K16" s="39" t="s">
        <v>2436</v>
      </c>
    </row>
    <row r="17" spans="1:11" s="9" customFormat="1" ht="25.5">
      <c r="A17" s="61" t="s">
        <v>2241</v>
      </c>
      <c r="B17" s="51" t="s">
        <v>709</v>
      </c>
      <c r="C17" s="52" t="s">
        <v>63</v>
      </c>
      <c r="D17" s="51"/>
      <c r="E17" s="53"/>
      <c r="F17" s="56" t="s">
        <v>64</v>
      </c>
      <c r="G17" s="51"/>
      <c r="H17" s="51"/>
      <c r="I17" s="51" t="s">
        <v>3827</v>
      </c>
      <c r="J17" s="51"/>
      <c r="K17" s="28"/>
    </row>
    <row r="18" spans="1:11" s="25" customFormat="1" ht="12.75">
      <c r="A18" s="57" t="s">
        <v>2258</v>
      </c>
      <c r="B18" s="179" t="s">
        <v>1697</v>
      </c>
      <c r="C18" s="180" t="s">
        <v>2529</v>
      </c>
      <c r="D18" s="30" t="s">
        <v>1826</v>
      </c>
      <c r="F18" s="181" t="s">
        <v>5</v>
      </c>
      <c r="I18" s="31" t="s">
        <v>3827</v>
      </c>
      <c r="J18" s="33" t="s">
        <v>3685</v>
      </c>
      <c r="K18" s="182" t="s">
        <v>1829</v>
      </c>
    </row>
    <row r="19" spans="1:11" s="25" customFormat="1" ht="25.5">
      <c r="A19" s="57" t="s">
        <v>2259</v>
      </c>
      <c r="B19" s="58" t="s">
        <v>721</v>
      </c>
      <c r="C19" s="185" t="s">
        <v>2530</v>
      </c>
      <c r="D19" s="30" t="s">
        <v>6</v>
      </c>
      <c r="E19" s="32"/>
      <c r="F19" s="48" t="s">
        <v>42</v>
      </c>
      <c r="G19" s="211" t="s">
        <v>2647</v>
      </c>
      <c r="H19" s="30" t="s">
        <v>66</v>
      </c>
      <c r="I19" s="31" t="s">
        <v>3827</v>
      </c>
      <c r="J19" s="33" t="s">
        <v>3685</v>
      </c>
      <c r="K19" s="30" t="s">
        <v>1280</v>
      </c>
    </row>
    <row r="20" spans="1:11" ht="25.5">
      <c r="A20" s="57" t="s">
        <v>2260</v>
      </c>
      <c r="B20" s="58" t="s">
        <v>722</v>
      </c>
      <c r="C20" s="34" t="s">
        <v>2531</v>
      </c>
      <c r="D20" s="33" t="s">
        <v>6</v>
      </c>
      <c r="E20" s="41"/>
      <c r="F20" s="46" t="s">
        <v>35</v>
      </c>
      <c r="G20" s="33"/>
      <c r="H20" s="33"/>
      <c r="I20" s="31" t="s">
        <v>3827</v>
      </c>
      <c r="J20" s="33" t="s">
        <v>3685</v>
      </c>
      <c r="K20" s="33" t="s">
        <v>1281</v>
      </c>
    </row>
    <row r="21" spans="1:11" s="18" customFormat="1" ht="12.75">
      <c r="A21" s="57" t="s">
        <v>2261</v>
      </c>
      <c r="B21" s="58" t="s">
        <v>723</v>
      </c>
      <c r="C21" s="185" t="s">
        <v>2532</v>
      </c>
      <c r="D21" s="186" t="s">
        <v>874</v>
      </c>
      <c r="E21" s="32"/>
      <c r="F21" s="191" t="s">
        <v>42</v>
      </c>
      <c r="G21" s="211" t="s">
        <v>2648</v>
      </c>
      <c r="H21" s="189" t="s">
        <v>2646</v>
      </c>
      <c r="I21" s="31" t="s">
        <v>3827</v>
      </c>
      <c r="J21" s="33" t="s">
        <v>3685</v>
      </c>
      <c r="K21" s="30" t="s">
        <v>1307</v>
      </c>
    </row>
    <row r="22" spans="1:11" ht="78.75" customHeight="1">
      <c r="A22" s="57" t="s">
        <v>2262</v>
      </c>
      <c r="B22" s="58" t="s">
        <v>724</v>
      </c>
      <c r="C22" s="34" t="s">
        <v>2533</v>
      </c>
      <c r="D22" s="33" t="s">
        <v>871</v>
      </c>
      <c r="E22" s="41"/>
      <c r="F22" s="47" t="s">
        <v>42</v>
      </c>
      <c r="G22" s="211" t="s">
        <v>2649</v>
      </c>
      <c r="H22" s="34" t="s">
        <v>65</v>
      </c>
      <c r="I22" s="31" t="s">
        <v>3827</v>
      </c>
      <c r="J22" s="33" t="s">
        <v>3685</v>
      </c>
      <c r="K22" s="33" t="s">
        <v>1308</v>
      </c>
    </row>
    <row r="23" spans="1:11" s="18" customFormat="1" ht="12.75">
      <c r="A23" s="57" t="s">
        <v>2263</v>
      </c>
      <c r="B23" s="58" t="s">
        <v>725</v>
      </c>
      <c r="C23" s="185" t="s">
        <v>2537</v>
      </c>
      <c r="D23" s="186" t="s">
        <v>871</v>
      </c>
      <c r="E23" s="32"/>
      <c r="F23" s="46" t="s">
        <v>35</v>
      </c>
      <c r="G23" s="30"/>
      <c r="H23" s="30"/>
      <c r="I23" s="31" t="s">
        <v>3827</v>
      </c>
      <c r="J23" s="120" t="s">
        <v>3685</v>
      </c>
      <c r="K23" s="38" t="s">
        <v>123</v>
      </c>
    </row>
    <row r="24" spans="1:11" ht="39" customHeight="1">
      <c r="A24" s="57" t="s">
        <v>2264</v>
      </c>
      <c r="B24" s="58" t="s">
        <v>726</v>
      </c>
      <c r="C24" s="34" t="s">
        <v>2534</v>
      </c>
      <c r="D24" s="33" t="s">
        <v>835</v>
      </c>
      <c r="E24" s="41"/>
      <c r="F24" s="47" t="s">
        <v>42</v>
      </c>
      <c r="G24" s="209" t="s">
        <v>2650</v>
      </c>
      <c r="H24" s="153" t="s">
        <v>3</v>
      </c>
      <c r="I24" s="31" t="s">
        <v>3827</v>
      </c>
      <c r="J24" s="33" t="s">
        <v>3685</v>
      </c>
      <c r="K24" s="33" t="s">
        <v>1309</v>
      </c>
    </row>
    <row r="25" spans="1:11" ht="26.25" customHeight="1">
      <c r="A25" s="57" t="s">
        <v>2242</v>
      </c>
      <c r="B25" s="58" t="s">
        <v>2438</v>
      </c>
      <c r="C25" s="34" t="s">
        <v>2535</v>
      </c>
      <c r="D25" s="33" t="s">
        <v>872</v>
      </c>
      <c r="E25" s="41"/>
      <c r="F25" s="47" t="s">
        <v>35</v>
      </c>
      <c r="G25" s="39"/>
      <c r="H25" s="153"/>
      <c r="I25" s="31"/>
      <c r="J25" s="33" t="s">
        <v>3685</v>
      </c>
      <c r="K25" s="33" t="s">
        <v>2441</v>
      </c>
    </row>
    <row r="26" spans="1:11" ht="14.25" customHeight="1">
      <c r="A26" s="57" t="s">
        <v>2265</v>
      </c>
      <c r="B26" s="58" t="s">
        <v>2439</v>
      </c>
      <c r="C26" s="34" t="s">
        <v>2536</v>
      </c>
      <c r="D26" s="33" t="s">
        <v>2440</v>
      </c>
      <c r="E26" s="41"/>
      <c r="F26" s="47" t="s">
        <v>35</v>
      </c>
      <c r="G26" s="39"/>
      <c r="H26" s="153"/>
      <c r="I26" s="31"/>
      <c r="J26" s="33" t="s">
        <v>3685</v>
      </c>
      <c r="K26" s="33" t="s">
        <v>2442</v>
      </c>
    </row>
    <row r="27" spans="1:11" s="60" customFormat="1" ht="25.5">
      <c r="A27" s="61" t="s">
        <v>2267</v>
      </c>
      <c r="B27" s="59" t="s">
        <v>710</v>
      </c>
      <c r="C27" s="52" t="s">
        <v>67</v>
      </c>
      <c r="D27" s="59"/>
      <c r="E27" s="62"/>
      <c r="F27" s="56" t="s">
        <v>2760</v>
      </c>
      <c r="G27" s="59"/>
      <c r="H27" s="59" t="s">
        <v>68</v>
      </c>
      <c r="I27" s="59" t="s">
        <v>3828</v>
      </c>
      <c r="J27" s="51"/>
      <c r="K27" s="51"/>
    </row>
    <row r="28" spans="1:11" ht="12.75">
      <c r="A28" s="57" t="s">
        <v>2510</v>
      </c>
      <c r="B28" s="126" t="s">
        <v>1830</v>
      </c>
      <c r="C28" s="180" t="s">
        <v>2538</v>
      </c>
      <c r="D28" s="30" t="s">
        <v>1826</v>
      </c>
      <c r="F28" s="183" t="s">
        <v>35</v>
      </c>
      <c r="I28" s="184" t="s">
        <v>3828</v>
      </c>
      <c r="J28" s="182" t="s">
        <v>3685</v>
      </c>
      <c r="K28" s="182" t="s">
        <v>1833</v>
      </c>
    </row>
    <row r="29" spans="1:11" ht="25.5">
      <c r="A29" s="57" t="s">
        <v>2511</v>
      </c>
      <c r="B29" s="58" t="s">
        <v>727</v>
      </c>
      <c r="C29" s="34" t="s">
        <v>2539</v>
      </c>
      <c r="D29" s="33" t="s">
        <v>6</v>
      </c>
      <c r="E29" s="41"/>
      <c r="F29" s="47" t="s">
        <v>27</v>
      </c>
      <c r="G29" s="211" t="s">
        <v>2651</v>
      </c>
      <c r="H29" s="34" t="s">
        <v>2540</v>
      </c>
      <c r="I29" s="34" t="s">
        <v>3828</v>
      </c>
      <c r="J29" s="33" t="s">
        <v>3685</v>
      </c>
      <c r="K29" s="33" t="s">
        <v>468</v>
      </c>
    </row>
    <row r="30" spans="1:11" ht="28.5" customHeight="1">
      <c r="A30" s="57" t="s">
        <v>2512</v>
      </c>
      <c r="B30" s="58" t="s">
        <v>728</v>
      </c>
      <c r="C30" s="34" t="s">
        <v>2541</v>
      </c>
      <c r="D30" s="33" t="s">
        <v>6</v>
      </c>
      <c r="E30" s="41"/>
      <c r="F30" s="46" t="s">
        <v>35</v>
      </c>
      <c r="G30" s="33"/>
      <c r="H30" s="33"/>
      <c r="I30" s="34" t="s">
        <v>3828</v>
      </c>
      <c r="J30" s="33" t="s">
        <v>3685</v>
      </c>
      <c r="K30" s="33" t="s">
        <v>469</v>
      </c>
    </row>
    <row r="31" spans="1:11" ht="30.75" customHeight="1">
      <c r="A31" s="57" t="s">
        <v>2513</v>
      </c>
      <c r="B31" s="58" t="s">
        <v>729</v>
      </c>
      <c r="C31" s="34" t="s">
        <v>2542</v>
      </c>
      <c r="D31" s="33" t="s">
        <v>874</v>
      </c>
      <c r="E31" s="41"/>
      <c r="F31" s="47" t="s">
        <v>27</v>
      </c>
      <c r="G31" s="189" t="s">
        <v>2652</v>
      </c>
      <c r="H31" s="34" t="s">
        <v>2761</v>
      </c>
      <c r="I31" s="34" t="s">
        <v>3828</v>
      </c>
      <c r="J31" s="33" t="s">
        <v>3685</v>
      </c>
      <c r="K31" s="33" t="s">
        <v>470</v>
      </c>
    </row>
    <row r="32" spans="1:11" ht="117" customHeight="1">
      <c r="A32" s="57" t="s">
        <v>2514</v>
      </c>
      <c r="B32" s="58" t="s">
        <v>730</v>
      </c>
      <c r="C32" s="34" t="s">
        <v>100</v>
      </c>
      <c r="D32" s="33" t="s">
        <v>871</v>
      </c>
      <c r="E32" s="41"/>
      <c r="F32" s="47" t="s">
        <v>27</v>
      </c>
      <c r="G32" s="190" t="s">
        <v>2653</v>
      </c>
      <c r="H32" s="190" t="s">
        <v>2223</v>
      </c>
      <c r="I32" s="34" t="s">
        <v>3828</v>
      </c>
      <c r="J32" s="33" t="s">
        <v>3685</v>
      </c>
      <c r="K32" s="33" t="s">
        <v>471</v>
      </c>
    </row>
    <row r="33" spans="1:11" s="25" customFormat="1" ht="38.25" customHeight="1">
      <c r="A33" s="57" t="s">
        <v>2515</v>
      </c>
      <c r="B33" s="58" t="s">
        <v>731</v>
      </c>
      <c r="C33" s="185" t="s">
        <v>101</v>
      </c>
      <c r="D33" s="30" t="s">
        <v>871</v>
      </c>
      <c r="E33" s="32"/>
      <c r="F33" s="46" t="s">
        <v>35</v>
      </c>
      <c r="G33" s="190" t="s">
        <v>2654</v>
      </c>
      <c r="H33" s="42" t="s">
        <v>4</v>
      </c>
      <c r="I33" s="34" t="s">
        <v>3828</v>
      </c>
      <c r="J33" s="33" t="s">
        <v>3685</v>
      </c>
      <c r="K33" s="30" t="s">
        <v>467</v>
      </c>
    </row>
    <row r="34" spans="1:11" ht="41.25" customHeight="1">
      <c r="A34" s="57" t="s">
        <v>2516</v>
      </c>
      <c r="B34" s="58" t="s">
        <v>732</v>
      </c>
      <c r="C34" s="34" t="s">
        <v>2543</v>
      </c>
      <c r="D34" s="33" t="s">
        <v>835</v>
      </c>
      <c r="E34" s="41"/>
      <c r="F34" s="47" t="s">
        <v>27</v>
      </c>
      <c r="G34" s="189" t="s">
        <v>2655</v>
      </c>
      <c r="H34" s="33" t="s">
        <v>28</v>
      </c>
      <c r="I34" s="34" t="s">
        <v>3828</v>
      </c>
      <c r="J34" s="33" t="s">
        <v>3685</v>
      </c>
      <c r="K34" s="33" t="s">
        <v>1312</v>
      </c>
    </row>
    <row r="35" spans="1:11" ht="18" customHeight="1">
      <c r="A35" s="57" t="s">
        <v>2544</v>
      </c>
      <c r="B35" s="58" t="s">
        <v>2545</v>
      </c>
      <c r="C35" s="34" t="s">
        <v>2546</v>
      </c>
      <c r="D35" s="33" t="s">
        <v>871</v>
      </c>
      <c r="E35" s="41"/>
      <c r="F35" s="47" t="s">
        <v>35</v>
      </c>
      <c r="G35" s="40"/>
      <c r="H35" s="33"/>
      <c r="I35" s="34" t="s">
        <v>3828</v>
      </c>
      <c r="J35" s="33" t="s">
        <v>3685</v>
      </c>
      <c r="K35" s="33" t="s">
        <v>467</v>
      </c>
    </row>
    <row r="36" spans="1:11" s="60" customFormat="1" ht="25.5">
      <c r="A36" s="61" t="s">
        <v>2270</v>
      </c>
      <c r="B36" s="59" t="s">
        <v>2802</v>
      </c>
      <c r="C36" s="52" t="s">
        <v>67</v>
      </c>
      <c r="D36" s="59"/>
      <c r="E36" s="62"/>
      <c r="F36" s="56" t="s">
        <v>2760</v>
      </c>
      <c r="G36" s="59"/>
      <c r="H36" s="59" t="s">
        <v>68</v>
      </c>
      <c r="I36" s="59" t="s">
        <v>3828</v>
      </c>
      <c r="J36" s="51"/>
      <c r="K36" s="51"/>
    </row>
    <row r="37" spans="1:11" ht="12.75">
      <c r="A37" s="57" t="s">
        <v>2517</v>
      </c>
      <c r="B37" s="126" t="s">
        <v>1830</v>
      </c>
      <c r="C37" s="180" t="s">
        <v>2548</v>
      </c>
      <c r="D37" s="30" t="s">
        <v>1826</v>
      </c>
      <c r="F37" s="183" t="s">
        <v>35</v>
      </c>
      <c r="I37" s="184" t="s">
        <v>3828</v>
      </c>
      <c r="J37" s="182" t="s">
        <v>3685</v>
      </c>
      <c r="K37" s="182" t="s">
        <v>2444</v>
      </c>
    </row>
    <row r="38" spans="1:11" ht="27.75" customHeight="1">
      <c r="A38" s="57" t="s">
        <v>2518</v>
      </c>
      <c r="B38" s="58" t="s">
        <v>727</v>
      </c>
      <c r="C38" s="34" t="s">
        <v>2549</v>
      </c>
      <c r="D38" s="33" t="s">
        <v>6</v>
      </c>
      <c r="E38" s="41"/>
      <c r="F38" s="47" t="s">
        <v>27</v>
      </c>
      <c r="G38" s="211" t="s">
        <v>2651</v>
      </c>
      <c r="H38" s="190" t="s">
        <v>2540</v>
      </c>
      <c r="I38" s="34" t="s">
        <v>3828</v>
      </c>
      <c r="J38" s="33" t="s">
        <v>3685</v>
      </c>
      <c r="K38" s="33" t="s">
        <v>1344</v>
      </c>
    </row>
    <row r="39" spans="1:11" ht="15" customHeight="1">
      <c r="A39" s="57" t="s">
        <v>2519</v>
      </c>
      <c r="B39" s="58" t="s">
        <v>728</v>
      </c>
      <c r="C39" s="34" t="s">
        <v>2550</v>
      </c>
      <c r="D39" s="33" t="s">
        <v>6</v>
      </c>
      <c r="E39" s="41"/>
      <c r="F39" s="46" t="s">
        <v>27</v>
      </c>
      <c r="G39" s="33"/>
      <c r="H39" s="33"/>
      <c r="I39" s="34" t="s">
        <v>3828</v>
      </c>
      <c r="J39" s="33" t="s">
        <v>3685</v>
      </c>
      <c r="K39" s="33" t="s">
        <v>1345</v>
      </c>
    </row>
    <row r="40" spans="1:11" ht="32.25" customHeight="1">
      <c r="A40" s="57" t="s">
        <v>2520</v>
      </c>
      <c r="B40" s="58" t="s">
        <v>729</v>
      </c>
      <c r="C40" s="34" t="s">
        <v>2551</v>
      </c>
      <c r="D40" s="33" t="s">
        <v>874</v>
      </c>
      <c r="E40" s="41"/>
      <c r="F40" s="47" t="s">
        <v>27</v>
      </c>
      <c r="G40" s="189" t="s">
        <v>2652</v>
      </c>
      <c r="H40" s="190" t="s">
        <v>2656</v>
      </c>
      <c r="I40" s="34" t="s">
        <v>3828</v>
      </c>
      <c r="J40" s="33" t="s">
        <v>3685</v>
      </c>
      <c r="K40" s="33" t="s">
        <v>1243</v>
      </c>
    </row>
    <row r="41" spans="1:11" ht="115.5" customHeight="1">
      <c r="A41" s="57" t="s">
        <v>2521</v>
      </c>
      <c r="B41" s="58" t="s">
        <v>730</v>
      </c>
      <c r="C41" s="34" t="s">
        <v>2552</v>
      </c>
      <c r="D41" s="33" t="s">
        <v>871</v>
      </c>
      <c r="E41" s="41"/>
      <c r="F41" s="191" t="s">
        <v>27</v>
      </c>
      <c r="G41" s="190" t="s">
        <v>2706</v>
      </c>
      <c r="H41" s="190" t="s">
        <v>2707</v>
      </c>
      <c r="I41" s="34" t="s">
        <v>3828</v>
      </c>
      <c r="J41" s="33" t="s">
        <v>3685</v>
      </c>
      <c r="K41" s="33" t="s">
        <v>1244</v>
      </c>
    </row>
    <row r="42" spans="1:11" s="25" customFormat="1" ht="75.75" customHeight="1">
      <c r="A42" s="57" t="s">
        <v>2522</v>
      </c>
      <c r="B42" s="58" t="s">
        <v>731</v>
      </c>
      <c r="C42" s="185" t="s">
        <v>2553</v>
      </c>
      <c r="D42" s="30" t="s">
        <v>871</v>
      </c>
      <c r="E42" s="32"/>
      <c r="F42" s="210" t="s">
        <v>27</v>
      </c>
      <c r="G42" s="190" t="s">
        <v>2704</v>
      </c>
      <c r="H42" s="190" t="s">
        <v>2705</v>
      </c>
      <c r="I42" s="34" t="s">
        <v>3828</v>
      </c>
      <c r="J42" s="33" t="s">
        <v>3685</v>
      </c>
      <c r="K42" s="186" t="s">
        <v>1245</v>
      </c>
    </row>
    <row r="43" spans="1:11" ht="39.75" customHeight="1">
      <c r="A43" s="57" t="s">
        <v>2523</v>
      </c>
      <c r="B43" s="58" t="s">
        <v>2796</v>
      </c>
      <c r="C43" s="34" t="s">
        <v>2554</v>
      </c>
      <c r="D43" s="33" t="s">
        <v>835</v>
      </c>
      <c r="E43" s="41"/>
      <c r="F43" s="47" t="s">
        <v>27</v>
      </c>
      <c r="G43" s="189" t="s">
        <v>2661</v>
      </c>
      <c r="H43" s="33" t="s">
        <v>28</v>
      </c>
      <c r="I43" s="34" t="s">
        <v>3828</v>
      </c>
      <c r="J43" s="33" t="s">
        <v>3685</v>
      </c>
      <c r="K43" s="33" t="s">
        <v>1246</v>
      </c>
    </row>
    <row r="44" spans="1:11" ht="51" customHeight="1">
      <c r="A44" s="57" t="s">
        <v>2273</v>
      </c>
      <c r="B44" s="58" t="s">
        <v>2266</v>
      </c>
      <c r="C44" s="34" t="s">
        <v>2547</v>
      </c>
      <c r="D44" s="33" t="s">
        <v>879</v>
      </c>
      <c r="E44" s="41"/>
      <c r="F44" s="47" t="s">
        <v>27</v>
      </c>
      <c r="G44" s="190" t="s">
        <v>2662</v>
      </c>
      <c r="H44" s="190" t="s">
        <v>2663</v>
      </c>
      <c r="I44" s="34" t="s">
        <v>3847</v>
      </c>
      <c r="J44" s="33" t="s">
        <v>3685</v>
      </c>
      <c r="K44" s="189" t="s">
        <v>2443</v>
      </c>
    </row>
    <row r="45" spans="1:11" s="25" customFormat="1" ht="40.5" customHeight="1">
      <c r="A45" s="58" t="s">
        <v>2275</v>
      </c>
      <c r="B45" s="117" t="s">
        <v>2268</v>
      </c>
      <c r="C45" s="187" t="s">
        <v>2282</v>
      </c>
      <c r="D45" s="39" t="s">
        <v>2269</v>
      </c>
      <c r="E45" s="116"/>
      <c r="F45" s="186" t="s">
        <v>27</v>
      </c>
      <c r="G45" s="209" t="s">
        <v>2665</v>
      </c>
      <c r="H45" s="210" t="s">
        <v>2666</v>
      </c>
      <c r="I45" s="47" t="s">
        <v>3847</v>
      </c>
      <c r="J45" s="39" t="s">
        <v>3685</v>
      </c>
      <c r="K45" s="39" t="s">
        <v>2445</v>
      </c>
    </row>
    <row r="46" spans="1:11" s="25" customFormat="1" ht="39.75" customHeight="1">
      <c r="A46" s="58" t="s">
        <v>2276</v>
      </c>
      <c r="B46" s="117" t="s">
        <v>2271</v>
      </c>
      <c r="C46" s="187" t="s">
        <v>2555</v>
      </c>
      <c r="D46" s="39" t="s">
        <v>2272</v>
      </c>
      <c r="E46" s="116"/>
      <c r="F46" s="186" t="s">
        <v>27</v>
      </c>
      <c r="G46" s="209" t="s">
        <v>2660</v>
      </c>
      <c r="H46" s="190" t="s">
        <v>2664</v>
      </c>
      <c r="I46" s="47" t="s">
        <v>3847</v>
      </c>
      <c r="J46" s="39" t="s">
        <v>3685</v>
      </c>
      <c r="K46" s="120" t="s">
        <v>1291</v>
      </c>
    </row>
    <row r="47" spans="1:11" s="25" customFormat="1" ht="15" customHeight="1">
      <c r="A47" s="57" t="s">
        <v>2284</v>
      </c>
      <c r="B47" s="58" t="s">
        <v>2274</v>
      </c>
      <c r="C47" s="149" t="s">
        <v>2281</v>
      </c>
      <c r="D47" s="186" t="s">
        <v>879</v>
      </c>
      <c r="E47" s="32"/>
      <c r="F47" s="187" t="s">
        <v>35</v>
      </c>
      <c r="G47" s="38"/>
      <c r="H47" s="30"/>
      <c r="I47" s="47" t="s">
        <v>3847</v>
      </c>
      <c r="J47" s="39" t="s">
        <v>3685</v>
      </c>
      <c r="K47" s="38" t="s">
        <v>1351</v>
      </c>
    </row>
    <row r="48" spans="1:11" s="60" customFormat="1" ht="15.75" customHeight="1">
      <c r="A48" s="113" t="s">
        <v>2287</v>
      </c>
      <c r="B48" s="117" t="s">
        <v>2277</v>
      </c>
      <c r="C48" s="47" t="s">
        <v>2280</v>
      </c>
      <c r="D48" s="39" t="s">
        <v>2278</v>
      </c>
      <c r="E48" s="121"/>
      <c r="F48" s="82" t="s">
        <v>35</v>
      </c>
      <c r="G48" s="111"/>
      <c r="H48" s="118"/>
      <c r="I48" s="47" t="s">
        <v>3847</v>
      </c>
      <c r="J48" s="39" t="s">
        <v>3685</v>
      </c>
      <c r="K48" s="111" t="s">
        <v>1290</v>
      </c>
    </row>
    <row r="49" spans="1:11" s="60" customFormat="1" ht="40.5" customHeight="1">
      <c r="A49" s="113" t="s">
        <v>2290</v>
      </c>
      <c r="B49" s="117" t="s">
        <v>2279</v>
      </c>
      <c r="C49" s="47" t="s">
        <v>2283</v>
      </c>
      <c r="D49" s="39" t="s">
        <v>2249</v>
      </c>
      <c r="E49" s="121"/>
      <c r="F49" s="82" t="s">
        <v>2759</v>
      </c>
      <c r="G49" s="117"/>
      <c r="H49" s="112"/>
      <c r="I49" s="47" t="s">
        <v>3847</v>
      </c>
      <c r="J49" s="39" t="s">
        <v>3685</v>
      </c>
      <c r="K49" s="120" t="s">
        <v>2446</v>
      </c>
    </row>
    <row r="50" spans="1:11" s="60" customFormat="1" ht="12.75">
      <c r="A50" s="113" t="s">
        <v>2291</v>
      </c>
      <c r="B50" s="117" t="s">
        <v>2285</v>
      </c>
      <c r="C50" s="187" t="s">
        <v>2288</v>
      </c>
      <c r="D50" s="39" t="s">
        <v>768</v>
      </c>
      <c r="E50" s="116"/>
      <c r="F50" s="82"/>
      <c r="G50" s="118"/>
      <c r="H50" s="42"/>
      <c r="I50" s="47" t="s">
        <v>3847</v>
      </c>
      <c r="J50" s="39" t="s">
        <v>3685</v>
      </c>
      <c r="K50" s="120" t="s">
        <v>2447</v>
      </c>
    </row>
    <row r="51" spans="1:11" s="60" customFormat="1" ht="20.25" customHeight="1">
      <c r="A51" s="113" t="s">
        <v>2292</v>
      </c>
      <c r="B51" s="117" t="s">
        <v>2286</v>
      </c>
      <c r="C51" s="187" t="s">
        <v>2289</v>
      </c>
      <c r="D51" s="39" t="s">
        <v>2246</v>
      </c>
      <c r="E51" s="116"/>
      <c r="F51" s="82" t="s">
        <v>2759</v>
      </c>
      <c r="G51" s="118"/>
      <c r="H51" s="190" t="s">
        <v>2669</v>
      </c>
      <c r="I51" s="47" t="s">
        <v>3847</v>
      </c>
      <c r="J51" s="39" t="s">
        <v>3685</v>
      </c>
      <c r="K51" s="120" t="s">
        <v>2448</v>
      </c>
    </row>
    <row r="52" spans="1:11" s="60" customFormat="1" ht="39.75" customHeight="1">
      <c r="A52" s="113" t="s">
        <v>2293</v>
      </c>
      <c r="B52" s="117" t="s">
        <v>2294</v>
      </c>
      <c r="C52" s="187" t="s">
        <v>2556</v>
      </c>
      <c r="D52" s="39" t="s">
        <v>2249</v>
      </c>
      <c r="E52" s="116"/>
      <c r="F52" s="82"/>
      <c r="G52" s="118"/>
      <c r="H52" s="34"/>
      <c r="I52" s="47" t="s">
        <v>3847</v>
      </c>
      <c r="J52" s="39" t="s">
        <v>3685</v>
      </c>
      <c r="K52" s="39" t="s">
        <v>2449</v>
      </c>
    </row>
    <row r="53" spans="1:11" s="60" customFormat="1" ht="28.5" customHeight="1">
      <c r="A53" s="113" t="s">
        <v>2298</v>
      </c>
      <c r="B53" s="117" t="s">
        <v>2295</v>
      </c>
      <c r="C53" s="213" t="s">
        <v>2558</v>
      </c>
      <c r="D53" s="39" t="s">
        <v>768</v>
      </c>
      <c r="E53" s="116"/>
      <c r="F53" s="82" t="s">
        <v>2759</v>
      </c>
      <c r="G53" s="118"/>
      <c r="H53" s="190" t="s">
        <v>2669</v>
      </c>
      <c r="I53" s="47" t="s">
        <v>3847</v>
      </c>
      <c r="J53" s="39" t="s">
        <v>3685</v>
      </c>
      <c r="K53" s="120" t="s">
        <v>2450</v>
      </c>
    </row>
    <row r="54" spans="1:11" s="60" customFormat="1" ht="16.5" customHeight="1">
      <c r="A54" s="113" t="s">
        <v>2299</v>
      </c>
      <c r="B54" s="117" t="s">
        <v>2296</v>
      </c>
      <c r="C54" s="213" t="s">
        <v>2557</v>
      </c>
      <c r="D54" s="39" t="s">
        <v>2246</v>
      </c>
      <c r="E54" s="116"/>
      <c r="F54" s="82"/>
      <c r="G54" s="118"/>
      <c r="H54" s="34"/>
      <c r="I54" s="47" t="s">
        <v>3847</v>
      </c>
      <c r="J54" s="39" t="s">
        <v>3685</v>
      </c>
      <c r="K54" s="39" t="s">
        <v>2451</v>
      </c>
    </row>
    <row r="55" spans="1:11" s="60" customFormat="1" ht="28.5" customHeight="1">
      <c r="A55" s="113" t="s">
        <v>2300</v>
      </c>
      <c r="B55" s="117" t="s">
        <v>2297</v>
      </c>
      <c r="C55" s="187" t="s">
        <v>2559</v>
      </c>
      <c r="D55" s="39" t="s">
        <v>2178</v>
      </c>
      <c r="E55" s="116"/>
      <c r="F55" s="82" t="s">
        <v>2759</v>
      </c>
      <c r="G55" s="118"/>
      <c r="H55" s="190" t="s">
        <v>2669</v>
      </c>
      <c r="I55" s="47" t="s">
        <v>3847</v>
      </c>
      <c r="J55" s="39" t="s">
        <v>3685</v>
      </c>
      <c r="K55" s="120" t="s">
        <v>2452</v>
      </c>
    </row>
    <row r="56" spans="1:11" s="60" customFormat="1" ht="28.5" customHeight="1">
      <c r="A56" s="117" t="s">
        <v>2304</v>
      </c>
      <c r="B56" s="117" t="s">
        <v>2301</v>
      </c>
      <c r="C56" s="191" t="s">
        <v>2560</v>
      </c>
      <c r="D56" s="39" t="s">
        <v>2178</v>
      </c>
      <c r="E56" s="121"/>
      <c r="F56" s="82" t="s">
        <v>2759</v>
      </c>
      <c r="G56" s="118"/>
      <c r="H56" s="209" t="s">
        <v>2669</v>
      </c>
      <c r="I56" s="47" t="s">
        <v>3847</v>
      </c>
      <c r="J56" s="39" t="s">
        <v>3685</v>
      </c>
      <c r="K56" s="120" t="s">
        <v>2453</v>
      </c>
    </row>
    <row r="57" spans="1:11" s="60" customFormat="1" ht="26.25" customHeight="1">
      <c r="A57" s="58" t="s">
        <v>2305</v>
      </c>
      <c r="B57" s="58" t="s">
        <v>2302</v>
      </c>
      <c r="C57" s="190" t="s">
        <v>2561</v>
      </c>
      <c r="D57" s="33" t="s">
        <v>2178</v>
      </c>
      <c r="E57" s="116"/>
      <c r="F57" s="82"/>
      <c r="G57" s="34"/>
      <c r="H57" s="42"/>
      <c r="I57" s="47" t="s">
        <v>3847</v>
      </c>
      <c r="J57" s="39" t="s">
        <v>3685</v>
      </c>
      <c r="K57" s="39" t="s">
        <v>2454</v>
      </c>
    </row>
    <row r="58" spans="1:11" ht="28.5" customHeight="1">
      <c r="A58" s="113" t="s">
        <v>2306</v>
      </c>
      <c r="B58" s="117" t="s">
        <v>2303</v>
      </c>
      <c r="C58" s="191" t="s">
        <v>2561</v>
      </c>
      <c r="D58" s="39" t="s">
        <v>2178</v>
      </c>
      <c r="E58" s="121"/>
      <c r="F58" s="82" t="s">
        <v>2759</v>
      </c>
      <c r="G58" s="111"/>
      <c r="H58" s="118"/>
      <c r="I58" s="47" t="s">
        <v>3847</v>
      </c>
      <c r="J58" s="39" t="s">
        <v>3685</v>
      </c>
      <c r="K58" s="120" t="s">
        <v>2455</v>
      </c>
    </row>
    <row r="59" spans="1:11" s="60" customFormat="1" ht="54" customHeight="1">
      <c r="A59" s="113" t="s">
        <v>2307</v>
      </c>
      <c r="B59" s="117" t="s">
        <v>2345</v>
      </c>
      <c r="C59" s="191" t="s">
        <v>2562</v>
      </c>
      <c r="D59" s="39" t="s">
        <v>768</v>
      </c>
      <c r="E59" s="121"/>
      <c r="F59" s="82"/>
      <c r="G59" s="117"/>
      <c r="H59" s="112"/>
      <c r="I59" s="47" t="s">
        <v>3847</v>
      </c>
      <c r="J59" s="39" t="s">
        <v>3685</v>
      </c>
      <c r="K59" s="120" t="s">
        <v>2456</v>
      </c>
    </row>
    <row r="60" spans="1:11" ht="156" customHeight="1">
      <c r="A60" s="58" t="s">
        <v>2308</v>
      </c>
      <c r="B60" s="117" t="s">
        <v>2346</v>
      </c>
      <c r="C60" s="191" t="s">
        <v>2563</v>
      </c>
      <c r="D60" s="39" t="s">
        <v>768</v>
      </c>
      <c r="E60" s="116"/>
      <c r="F60" s="216" t="s">
        <v>2759</v>
      </c>
      <c r="G60" s="209"/>
      <c r="H60" s="34"/>
      <c r="I60" s="47" t="s">
        <v>3847</v>
      </c>
      <c r="J60" s="39" t="s">
        <v>3685</v>
      </c>
      <c r="K60" s="120" t="s">
        <v>2457</v>
      </c>
    </row>
    <row r="61" spans="1:11" ht="101.25" customHeight="1">
      <c r="A61" s="58" t="s">
        <v>2309</v>
      </c>
      <c r="B61" s="117" t="s">
        <v>2425</v>
      </c>
      <c r="C61" s="191" t="s">
        <v>2564</v>
      </c>
      <c r="D61" s="39" t="s">
        <v>796</v>
      </c>
      <c r="E61" s="116"/>
      <c r="F61" s="216" t="s">
        <v>1077</v>
      </c>
      <c r="G61" s="209" t="s">
        <v>2667</v>
      </c>
      <c r="H61" s="190" t="s">
        <v>2668</v>
      </c>
      <c r="I61" s="47" t="s">
        <v>3848</v>
      </c>
      <c r="J61" s="39" t="s">
        <v>3685</v>
      </c>
      <c r="K61" s="39" t="s">
        <v>1276</v>
      </c>
    </row>
    <row r="62" spans="1:11" ht="189.75" customHeight="1">
      <c r="A62" s="58" t="s">
        <v>2310</v>
      </c>
      <c r="B62" s="117" t="s">
        <v>2782</v>
      </c>
      <c r="C62" s="191" t="s">
        <v>2565</v>
      </c>
      <c r="D62" s="39" t="s">
        <v>768</v>
      </c>
      <c r="E62" s="116"/>
      <c r="F62" s="216" t="s">
        <v>1077</v>
      </c>
      <c r="G62" s="209" t="s">
        <v>2708</v>
      </c>
      <c r="H62" s="190" t="s">
        <v>2709</v>
      </c>
      <c r="I62" s="47" t="s">
        <v>3848</v>
      </c>
      <c r="J62" s="39" t="s">
        <v>3685</v>
      </c>
      <c r="K62" s="39" t="s">
        <v>1277</v>
      </c>
    </row>
    <row r="63" spans="1:11" ht="128.25" customHeight="1">
      <c r="A63" s="58" t="s">
        <v>2311</v>
      </c>
      <c r="B63" s="117" t="s">
        <v>2426</v>
      </c>
      <c r="C63" s="191" t="s">
        <v>2566</v>
      </c>
      <c r="D63" s="39" t="s">
        <v>796</v>
      </c>
      <c r="E63" s="116"/>
      <c r="F63" s="82" t="s">
        <v>1737</v>
      </c>
      <c r="G63" s="209" t="s">
        <v>2711</v>
      </c>
      <c r="H63" s="190" t="s">
        <v>2710</v>
      </c>
      <c r="I63" s="47" t="s">
        <v>3848</v>
      </c>
      <c r="J63" s="39" t="s">
        <v>3685</v>
      </c>
      <c r="K63" s="120" t="s">
        <v>1279</v>
      </c>
    </row>
    <row r="64" spans="1:11" ht="114" customHeight="1">
      <c r="A64" s="58" t="s">
        <v>2312</v>
      </c>
      <c r="B64" s="117" t="s">
        <v>2783</v>
      </c>
      <c r="C64" s="191" t="s">
        <v>2567</v>
      </c>
      <c r="D64" s="39" t="s">
        <v>768</v>
      </c>
      <c r="E64" s="116"/>
      <c r="F64" s="82" t="s">
        <v>2762</v>
      </c>
      <c r="G64" s="209" t="s">
        <v>2702</v>
      </c>
      <c r="H64" s="190" t="s">
        <v>2703</v>
      </c>
      <c r="I64" s="47" t="s">
        <v>3848</v>
      </c>
      <c r="J64" s="39" t="s">
        <v>3685</v>
      </c>
      <c r="K64" s="120" t="s">
        <v>1278</v>
      </c>
    </row>
    <row r="65" spans="1:11" ht="114" customHeight="1">
      <c r="A65" s="58" t="s">
        <v>2313</v>
      </c>
      <c r="B65" s="117" t="s">
        <v>2347</v>
      </c>
      <c r="C65" s="191" t="s">
        <v>2568</v>
      </c>
      <c r="D65" s="39" t="s">
        <v>1804</v>
      </c>
      <c r="E65" s="116"/>
      <c r="F65" s="82"/>
      <c r="G65" s="209" t="s">
        <v>2669</v>
      </c>
      <c r="H65" s="190" t="s">
        <v>2659</v>
      </c>
      <c r="I65" s="47" t="s">
        <v>3847</v>
      </c>
      <c r="J65" s="39" t="s">
        <v>3685</v>
      </c>
      <c r="K65" s="120" t="s">
        <v>2347</v>
      </c>
    </row>
    <row r="66" spans="1:11" ht="64.5" customHeight="1">
      <c r="A66" s="58" t="s">
        <v>2314</v>
      </c>
      <c r="B66" s="117" t="s">
        <v>2348</v>
      </c>
      <c r="C66" s="187" t="s">
        <v>2581</v>
      </c>
      <c r="D66" s="39" t="s">
        <v>768</v>
      </c>
      <c r="E66" s="116"/>
      <c r="F66" s="82"/>
      <c r="G66" s="112"/>
      <c r="H66" s="42"/>
      <c r="I66" s="47" t="s">
        <v>3847</v>
      </c>
      <c r="J66" s="39" t="s">
        <v>3685</v>
      </c>
      <c r="K66" s="39" t="s">
        <v>2348</v>
      </c>
    </row>
    <row r="67" spans="1:11" ht="81" customHeight="1">
      <c r="A67" s="58" t="s">
        <v>2315</v>
      </c>
      <c r="B67" s="117" t="s">
        <v>659</v>
      </c>
      <c r="C67" s="191" t="s">
        <v>2569</v>
      </c>
      <c r="D67" s="39" t="s">
        <v>768</v>
      </c>
      <c r="E67" s="116"/>
      <c r="F67" s="82" t="s">
        <v>1737</v>
      </c>
      <c r="G67" s="209" t="s">
        <v>2657</v>
      </c>
      <c r="H67" s="190" t="s">
        <v>2658</v>
      </c>
      <c r="I67" s="47" t="s">
        <v>3847</v>
      </c>
      <c r="J67" s="39" t="s">
        <v>3685</v>
      </c>
      <c r="K67" s="211" t="s">
        <v>1310</v>
      </c>
    </row>
    <row r="68" spans="1:11" s="25" customFormat="1" ht="51.75" customHeight="1">
      <c r="A68" s="58" t="s">
        <v>2316</v>
      </c>
      <c r="B68" s="117" t="s">
        <v>1297</v>
      </c>
      <c r="C68" s="191" t="s">
        <v>2570</v>
      </c>
      <c r="D68" s="39" t="s">
        <v>796</v>
      </c>
      <c r="E68" s="116"/>
      <c r="F68" s="186" t="s">
        <v>1737</v>
      </c>
      <c r="G68" s="185" t="s">
        <v>2714</v>
      </c>
      <c r="H68" s="190" t="s">
        <v>2716</v>
      </c>
      <c r="I68" s="47" t="s">
        <v>3847</v>
      </c>
      <c r="J68" s="39" t="s">
        <v>3685</v>
      </c>
      <c r="K68" s="120" t="s">
        <v>1530</v>
      </c>
    </row>
    <row r="69" spans="1:11" ht="60.75" customHeight="1">
      <c r="A69" s="58" t="s">
        <v>2317</v>
      </c>
      <c r="B69" s="117" t="s">
        <v>660</v>
      </c>
      <c r="C69" s="191" t="s">
        <v>2571</v>
      </c>
      <c r="D69" s="39" t="s">
        <v>1019</v>
      </c>
      <c r="E69" s="116"/>
      <c r="F69" s="33" t="s">
        <v>1737</v>
      </c>
      <c r="G69" s="185" t="s">
        <v>2715</v>
      </c>
      <c r="H69" s="190" t="s">
        <v>2717</v>
      </c>
      <c r="I69" s="47" t="s">
        <v>3847</v>
      </c>
      <c r="J69" s="39" t="s">
        <v>3685</v>
      </c>
      <c r="K69" s="120" t="s">
        <v>1311</v>
      </c>
    </row>
    <row r="70" spans="1:11" s="9" customFormat="1" ht="41.25" customHeight="1">
      <c r="A70" s="117" t="s">
        <v>2318</v>
      </c>
      <c r="B70" s="117" t="s">
        <v>1292</v>
      </c>
      <c r="C70" s="214" t="s">
        <v>2572</v>
      </c>
      <c r="D70" s="39" t="s">
        <v>768</v>
      </c>
      <c r="E70" s="116"/>
      <c r="F70" s="211" t="s">
        <v>42</v>
      </c>
      <c r="G70" s="209" t="s">
        <v>2670</v>
      </c>
      <c r="H70" s="209" t="s">
        <v>2671</v>
      </c>
      <c r="I70" s="47" t="s">
        <v>3847</v>
      </c>
      <c r="J70" s="39" t="s">
        <v>3685</v>
      </c>
      <c r="K70" s="120" t="s">
        <v>1528</v>
      </c>
    </row>
    <row r="71" spans="1:11" s="9" customFormat="1" ht="67.5" customHeight="1">
      <c r="A71" s="117" t="s">
        <v>2319</v>
      </c>
      <c r="B71" s="117" t="s">
        <v>661</v>
      </c>
      <c r="C71" s="214" t="s">
        <v>2573</v>
      </c>
      <c r="D71" s="39" t="s">
        <v>768</v>
      </c>
      <c r="E71" s="116"/>
      <c r="F71" s="211" t="s">
        <v>42</v>
      </c>
      <c r="G71" s="209" t="s">
        <v>2672</v>
      </c>
      <c r="H71" s="209" t="s">
        <v>2673</v>
      </c>
      <c r="I71" s="47" t="s">
        <v>3825</v>
      </c>
      <c r="J71" s="39" t="s">
        <v>3685</v>
      </c>
      <c r="K71" s="39" t="s">
        <v>2458</v>
      </c>
    </row>
    <row r="72" spans="1:11" s="25" customFormat="1" ht="51.75" customHeight="1">
      <c r="A72" s="58" t="s">
        <v>2320</v>
      </c>
      <c r="B72" s="117" t="s">
        <v>662</v>
      </c>
      <c r="C72" s="187" t="s">
        <v>2574</v>
      </c>
      <c r="D72" s="39" t="s">
        <v>768</v>
      </c>
      <c r="E72" s="116"/>
      <c r="F72" s="189" t="s">
        <v>42</v>
      </c>
      <c r="G72" s="190" t="s">
        <v>2675</v>
      </c>
      <c r="H72" s="209" t="s">
        <v>2676</v>
      </c>
      <c r="I72" s="47" t="s">
        <v>3848</v>
      </c>
      <c r="J72" s="39" t="s">
        <v>3685</v>
      </c>
      <c r="K72" s="120" t="s">
        <v>542</v>
      </c>
    </row>
    <row r="73" spans="1:11" s="25" customFormat="1" ht="51.75" customHeight="1">
      <c r="A73" s="58" t="s">
        <v>2321</v>
      </c>
      <c r="B73" s="117" t="s">
        <v>1448</v>
      </c>
      <c r="C73" s="187" t="s">
        <v>2575</v>
      </c>
      <c r="D73" s="39" t="s">
        <v>768</v>
      </c>
      <c r="E73" s="116"/>
      <c r="F73" s="189" t="s">
        <v>42</v>
      </c>
      <c r="G73" s="190" t="s">
        <v>2678</v>
      </c>
      <c r="H73" s="209" t="s">
        <v>2677</v>
      </c>
      <c r="I73" s="47" t="s">
        <v>3824</v>
      </c>
      <c r="J73" s="39" t="s">
        <v>3685</v>
      </c>
      <c r="K73" s="39" t="s">
        <v>2459</v>
      </c>
    </row>
    <row r="74" spans="1:11" ht="52.5" customHeight="1">
      <c r="A74" s="58" t="s">
        <v>2322</v>
      </c>
      <c r="B74" s="117" t="s">
        <v>1293</v>
      </c>
      <c r="C74" s="187" t="s">
        <v>2576</v>
      </c>
      <c r="D74" s="39" t="s">
        <v>768</v>
      </c>
      <c r="E74" s="116"/>
      <c r="F74" s="216" t="s">
        <v>2681</v>
      </c>
      <c r="G74" s="190" t="s">
        <v>2680</v>
      </c>
      <c r="H74" s="190" t="s">
        <v>2679</v>
      </c>
      <c r="I74" s="47" t="s">
        <v>3824</v>
      </c>
      <c r="J74" s="39" t="s">
        <v>3685</v>
      </c>
      <c r="K74" s="120" t="s">
        <v>1529</v>
      </c>
    </row>
    <row r="75" spans="1:11" s="124" customFormat="1" ht="56.25" customHeight="1">
      <c r="A75" s="58" t="s">
        <v>2323</v>
      </c>
      <c r="B75" s="117" t="s">
        <v>1447</v>
      </c>
      <c r="C75" s="187" t="s">
        <v>2577</v>
      </c>
      <c r="D75" s="39" t="s">
        <v>768</v>
      </c>
      <c r="E75" s="116"/>
      <c r="F75" s="216" t="s">
        <v>2683</v>
      </c>
      <c r="G75" s="190" t="s">
        <v>2684</v>
      </c>
      <c r="H75" s="190" t="s">
        <v>2682</v>
      </c>
      <c r="I75" s="47" t="s">
        <v>3824</v>
      </c>
      <c r="J75" s="39" t="s">
        <v>3685</v>
      </c>
      <c r="K75" s="120" t="s">
        <v>2460</v>
      </c>
    </row>
    <row r="76" spans="1:11" ht="42.75" customHeight="1">
      <c r="A76" s="58" t="s">
        <v>2324</v>
      </c>
      <c r="B76" s="117" t="s">
        <v>1452</v>
      </c>
      <c r="C76" s="187" t="s">
        <v>2578</v>
      </c>
      <c r="D76" s="39" t="s">
        <v>768</v>
      </c>
      <c r="E76" s="116"/>
      <c r="F76" s="216" t="s">
        <v>2683</v>
      </c>
      <c r="G76" s="190" t="s">
        <v>2686</v>
      </c>
      <c r="H76" s="190" t="s">
        <v>2685</v>
      </c>
      <c r="I76" s="47" t="s">
        <v>3824</v>
      </c>
      <c r="J76" s="39" t="s">
        <v>3685</v>
      </c>
      <c r="K76" s="120" t="s">
        <v>2461</v>
      </c>
    </row>
    <row r="77" spans="1:11" s="124" customFormat="1" ht="42" customHeight="1">
      <c r="A77" s="58" t="s">
        <v>2325</v>
      </c>
      <c r="B77" s="117" t="s">
        <v>1453</v>
      </c>
      <c r="C77" s="187" t="s">
        <v>2579</v>
      </c>
      <c r="D77" s="39" t="s">
        <v>768</v>
      </c>
      <c r="E77" s="116"/>
      <c r="F77" s="216" t="s">
        <v>2689</v>
      </c>
      <c r="G77" s="190" t="s">
        <v>2688</v>
      </c>
      <c r="H77" s="190" t="s">
        <v>2687</v>
      </c>
      <c r="I77" s="47" t="s">
        <v>3824</v>
      </c>
      <c r="J77" s="39" t="s">
        <v>3685</v>
      </c>
      <c r="K77" s="120" t="s">
        <v>1264</v>
      </c>
    </row>
    <row r="78" spans="1:11" ht="65.25" customHeight="1">
      <c r="A78" s="58" t="s">
        <v>2326</v>
      </c>
      <c r="B78" s="58" t="s">
        <v>1450</v>
      </c>
      <c r="C78" s="149" t="s">
        <v>2580</v>
      </c>
      <c r="D78" s="186" t="s">
        <v>768</v>
      </c>
      <c r="E78" s="32"/>
      <c r="F78" s="191" t="s">
        <v>2681</v>
      </c>
      <c r="G78" s="190" t="s">
        <v>2691</v>
      </c>
      <c r="H78" s="190" t="s">
        <v>2690</v>
      </c>
      <c r="I78" s="47" t="s">
        <v>3824</v>
      </c>
      <c r="J78" s="39" t="s">
        <v>3685</v>
      </c>
      <c r="K78" s="120" t="s">
        <v>2462</v>
      </c>
    </row>
    <row r="79" spans="1:11" s="125" customFormat="1" ht="51">
      <c r="A79" s="117" t="s">
        <v>2327</v>
      </c>
      <c r="B79" s="117" t="s">
        <v>1451</v>
      </c>
      <c r="C79" s="47" t="s">
        <v>2583</v>
      </c>
      <c r="D79" s="39" t="s">
        <v>768</v>
      </c>
      <c r="E79" s="121"/>
      <c r="F79" s="216" t="s">
        <v>2681</v>
      </c>
      <c r="G79" s="211" t="s">
        <v>2693</v>
      </c>
      <c r="H79" s="209" t="s">
        <v>2692</v>
      </c>
      <c r="I79" s="47" t="s">
        <v>3824</v>
      </c>
      <c r="J79" s="120" t="s">
        <v>3685</v>
      </c>
      <c r="K79" s="120" t="s">
        <v>1262</v>
      </c>
    </row>
    <row r="80" spans="1:11" ht="52.5" customHeight="1">
      <c r="A80" s="58" t="s">
        <v>2328</v>
      </c>
      <c r="B80" s="117" t="s">
        <v>2349</v>
      </c>
      <c r="C80" s="187" t="s">
        <v>2582</v>
      </c>
      <c r="D80" s="39" t="s">
        <v>768</v>
      </c>
      <c r="E80" s="116"/>
      <c r="F80" s="216" t="s">
        <v>2681</v>
      </c>
      <c r="G80" s="209" t="s">
        <v>2695</v>
      </c>
      <c r="H80" s="190" t="s">
        <v>2694</v>
      </c>
      <c r="I80" s="47" t="s">
        <v>3824</v>
      </c>
      <c r="J80" s="120" t="s">
        <v>3685</v>
      </c>
      <c r="K80" s="120" t="s">
        <v>1273</v>
      </c>
    </row>
    <row r="81" spans="1:11" s="9" customFormat="1" ht="102">
      <c r="A81" s="117" t="s">
        <v>2329</v>
      </c>
      <c r="B81" s="117" t="s">
        <v>2350</v>
      </c>
      <c r="C81" s="187" t="s">
        <v>2584</v>
      </c>
      <c r="D81" s="39" t="s">
        <v>2429</v>
      </c>
      <c r="E81" s="116"/>
      <c r="F81" s="216" t="s">
        <v>2683</v>
      </c>
      <c r="G81" s="209" t="s">
        <v>2712</v>
      </c>
      <c r="H81" s="209" t="s">
        <v>2713</v>
      </c>
      <c r="I81" s="47" t="s">
        <v>3847</v>
      </c>
      <c r="J81" s="120" t="s">
        <v>3685</v>
      </c>
      <c r="K81" s="120" t="s">
        <v>2463</v>
      </c>
    </row>
    <row r="82" spans="1:11" s="9" customFormat="1" ht="30" customHeight="1">
      <c r="A82" s="117" t="s">
        <v>2330</v>
      </c>
      <c r="B82" s="117" t="s">
        <v>2351</v>
      </c>
      <c r="C82" s="187" t="s">
        <v>2585</v>
      </c>
      <c r="D82" s="39" t="s">
        <v>768</v>
      </c>
      <c r="E82" s="116"/>
      <c r="F82" s="82" t="s">
        <v>42</v>
      </c>
      <c r="G82" s="119"/>
      <c r="H82" s="112"/>
      <c r="I82" s="47" t="s">
        <v>3825</v>
      </c>
      <c r="J82" s="120" t="s">
        <v>3685</v>
      </c>
      <c r="K82" s="39" t="s">
        <v>2464</v>
      </c>
    </row>
    <row r="83" spans="1:11" s="60" customFormat="1" ht="217.5" customHeight="1">
      <c r="A83" s="113" t="s">
        <v>2331</v>
      </c>
      <c r="B83" s="117" t="s">
        <v>2352</v>
      </c>
      <c r="C83" s="47" t="s">
        <v>2813</v>
      </c>
      <c r="D83" s="39" t="s">
        <v>2430</v>
      </c>
      <c r="E83" s="121"/>
      <c r="F83" s="82" t="s">
        <v>2763</v>
      </c>
      <c r="G83" s="118"/>
      <c r="H83" s="190" t="s">
        <v>2669</v>
      </c>
      <c r="I83" s="47" t="s">
        <v>3847</v>
      </c>
      <c r="J83" s="39" t="s">
        <v>3685</v>
      </c>
      <c r="K83" s="120" t="s">
        <v>2465</v>
      </c>
    </row>
    <row r="84" spans="1:11" s="60" customFormat="1" ht="151.5" customHeight="1">
      <c r="A84" s="113" t="s">
        <v>2332</v>
      </c>
      <c r="B84" s="117" t="s">
        <v>2353</v>
      </c>
      <c r="C84" s="47" t="s">
        <v>2586</v>
      </c>
      <c r="D84" s="39" t="s">
        <v>2430</v>
      </c>
      <c r="E84" s="121"/>
      <c r="F84" s="82" t="s">
        <v>42</v>
      </c>
      <c r="G84" s="118"/>
      <c r="H84" s="190"/>
      <c r="I84" s="47" t="s">
        <v>3847</v>
      </c>
      <c r="J84" s="39" t="s">
        <v>3685</v>
      </c>
      <c r="K84" s="120" t="s">
        <v>2466</v>
      </c>
    </row>
    <row r="85" spans="1:11" s="60" customFormat="1" ht="216.75">
      <c r="A85" s="113" t="s">
        <v>2333</v>
      </c>
      <c r="B85" s="117" t="s">
        <v>2354</v>
      </c>
      <c r="C85" s="187" t="s">
        <v>2587</v>
      </c>
      <c r="D85" s="39" t="s">
        <v>2431</v>
      </c>
      <c r="E85" s="116"/>
      <c r="F85" s="82" t="s">
        <v>2763</v>
      </c>
      <c r="G85" s="118"/>
      <c r="H85" s="190" t="s">
        <v>2669</v>
      </c>
      <c r="I85" s="47" t="s">
        <v>3847</v>
      </c>
      <c r="J85" s="39" t="s">
        <v>3685</v>
      </c>
      <c r="K85" s="120" t="s">
        <v>2467</v>
      </c>
    </row>
    <row r="86" spans="1:11" s="60" customFormat="1" ht="77.25" customHeight="1">
      <c r="A86" s="113" t="s">
        <v>2334</v>
      </c>
      <c r="B86" s="117" t="s">
        <v>2355</v>
      </c>
      <c r="C86" s="187" t="s">
        <v>2588</v>
      </c>
      <c r="D86" s="39" t="s">
        <v>1804</v>
      </c>
      <c r="E86" s="116"/>
      <c r="F86" s="82" t="s">
        <v>42</v>
      </c>
      <c r="G86" s="118"/>
      <c r="H86" s="209" t="s">
        <v>2669</v>
      </c>
      <c r="I86" s="47" t="s">
        <v>3847</v>
      </c>
      <c r="J86" s="39" t="s">
        <v>3685</v>
      </c>
      <c r="K86" s="120" t="s">
        <v>2468</v>
      </c>
    </row>
    <row r="87" spans="1:11" s="60" customFormat="1" ht="179.25" customHeight="1">
      <c r="A87" s="113" t="s">
        <v>2335</v>
      </c>
      <c r="B87" s="117" t="s">
        <v>2356</v>
      </c>
      <c r="C87" s="187" t="s">
        <v>2589</v>
      </c>
      <c r="D87" s="39" t="s">
        <v>768</v>
      </c>
      <c r="E87" s="116"/>
      <c r="F87" s="82" t="s">
        <v>42</v>
      </c>
      <c r="G87" s="118" t="s">
        <v>2718</v>
      </c>
      <c r="H87" s="123" t="s">
        <v>2719</v>
      </c>
      <c r="I87" s="47" t="s">
        <v>3847</v>
      </c>
      <c r="J87" s="39" t="s">
        <v>3685</v>
      </c>
      <c r="K87" s="39" t="s">
        <v>2469</v>
      </c>
    </row>
    <row r="88" spans="1:11" s="60" customFormat="1" ht="242.25">
      <c r="A88" s="113" t="s">
        <v>2336</v>
      </c>
      <c r="B88" s="117" t="s">
        <v>2357</v>
      </c>
      <c r="C88" s="187" t="s">
        <v>2590</v>
      </c>
      <c r="D88" s="39" t="s">
        <v>2432</v>
      </c>
      <c r="E88" s="116"/>
      <c r="F88" s="82" t="s">
        <v>2763</v>
      </c>
      <c r="G88" s="209" t="s">
        <v>2699</v>
      </c>
      <c r="H88" s="190" t="s">
        <v>2698</v>
      </c>
      <c r="I88" s="47" t="s">
        <v>3847</v>
      </c>
      <c r="J88" s="39" t="s">
        <v>3685</v>
      </c>
      <c r="K88" s="120" t="s">
        <v>2470</v>
      </c>
    </row>
    <row r="89" spans="1:11" s="60" customFormat="1" ht="18.75" customHeight="1">
      <c r="A89" s="113" t="s">
        <v>2337</v>
      </c>
      <c r="B89" s="117" t="s">
        <v>2358</v>
      </c>
      <c r="C89" s="187" t="s">
        <v>2591</v>
      </c>
      <c r="D89" s="39" t="s">
        <v>768</v>
      </c>
      <c r="E89" s="116"/>
      <c r="F89" s="82" t="s">
        <v>42</v>
      </c>
      <c r="G89" s="118"/>
      <c r="H89" s="42"/>
      <c r="I89" s="47" t="s">
        <v>3847</v>
      </c>
      <c r="J89" s="39" t="s">
        <v>3685</v>
      </c>
      <c r="K89" s="39" t="s">
        <v>2471</v>
      </c>
    </row>
    <row r="90" spans="1:11" s="60" customFormat="1" ht="140.25">
      <c r="A90" s="113" t="s">
        <v>2338</v>
      </c>
      <c r="B90" s="117" t="s">
        <v>2359</v>
      </c>
      <c r="C90" s="187" t="s">
        <v>2592</v>
      </c>
      <c r="D90" s="39" t="s">
        <v>800</v>
      </c>
      <c r="E90" s="116"/>
      <c r="F90" s="82" t="s">
        <v>2763</v>
      </c>
      <c r="G90" s="118"/>
      <c r="H90" s="190" t="s">
        <v>2669</v>
      </c>
      <c r="I90" s="47" t="s">
        <v>3847</v>
      </c>
      <c r="J90" s="39" t="s">
        <v>3685</v>
      </c>
      <c r="K90" s="120" t="s">
        <v>2472</v>
      </c>
    </row>
    <row r="91" spans="1:11" s="9" customFormat="1" ht="102">
      <c r="A91" s="117" t="s">
        <v>2339</v>
      </c>
      <c r="B91" s="117" t="s">
        <v>2360</v>
      </c>
      <c r="C91" s="47" t="s">
        <v>2593</v>
      </c>
      <c r="D91" s="39" t="s">
        <v>768</v>
      </c>
      <c r="E91" s="121"/>
      <c r="F91" s="82" t="s">
        <v>2763</v>
      </c>
      <c r="G91" s="119"/>
      <c r="H91" s="209" t="s">
        <v>2669</v>
      </c>
      <c r="I91" s="47" t="s">
        <v>3847</v>
      </c>
      <c r="J91" s="39" t="s">
        <v>3685</v>
      </c>
      <c r="K91" s="120" t="s">
        <v>2473</v>
      </c>
    </row>
    <row r="92" spans="1:11" s="9" customFormat="1" ht="89.25">
      <c r="A92" s="117" t="s">
        <v>2340</v>
      </c>
      <c r="B92" s="117" t="s">
        <v>2361</v>
      </c>
      <c r="C92" s="47" t="s">
        <v>2594</v>
      </c>
      <c r="D92" s="39" t="s">
        <v>768</v>
      </c>
      <c r="E92" s="121"/>
      <c r="F92" s="82" t="s">
        <v>42</v>
      </c>
      <c r="G92" s="119"/>
      <c r="H92" s="118"/>
      <c r="I92" s="47" t="s">
        <v>3847</v>
      </c>
      <c r="J92" s="39" t="s">
        <v>3685</v>
      </c>
      <c r="K92" s="39" t="s">
        <v>2474</v>
      </c>
    </row>
    <row r="93" spans="1:11" ht="153">
      <c r="A93" s="58" t="s">
        <v>2341</v>
      </c>
      <c r="B93" s="117" t="s">
        <v>2362</v>
      </c>
      <c r="C93" s="187" t="s">
        <v>2595</v>
      </c>
      <c r="D93" s="39" t="s">
        <v>2430</v>
      </c>
      <c r="E93" s="116"/>
      <c r="F93" s="82" t="s">
        <v>42</v>
      </c>
      <c r="G93" s="119"/>
      <c r="H93" s="34"/>
      <c r="I93" s="47" t="s">
        <v>3847</v>
      </c>
      <c r="J93" s="39" t="s">
        <v>3685</v>
      </c>
      <c r="K93" s="120" t="s">
        <v>2475</v>
      </c>
    </row>
    <row r="94" spans="1:11" ht="165" customHeight="1">
      <c r="A94" s="58" t="s">
        <v>2342</v>
      </c>
      <c r="B94" s="117" t="s">
        <v>2363</v>
      </c>
      <c r="C94" s="187" t="s">
        <v>2596</v>
      </c>
      <c r="D94" s="39" t="s">
        <v>2430</v>
      </c>
      <c r="E94" s="116"/>
      <c r="F94" s="82" t="s">
        <v>2763</v>
      </c>
      <c r="G94" s="119"/>
      <c r="H94" s="190" t="s">
        <v>2669</v>
      </c>
      <c r="I94" s="47" t="s">
        <v>3847</v>
      </c>
      <c r="J94" s="39" t="s">
        <v>3685</v>
      </c>
      <c r="K94" s="120" t="s">
        <v>2476</v>
      </c>
    </row>
    <row r="95" spans="1:11" s="60" customFormat="1" ht="141" customHeight="1">
      <c r="A95" s="113" t="s">
        <v>2343</v>
      </c>
      <c r="B95" s="117" t="s">
        <v>2364</v>
      </c>
      <c r="C95" s="187" t="s">
        <v>2597</v>
      </c>
      <c r="D95" s="39" t="s">
        <v>2430</v>
      </c>
      <c r="E95" s="116"/>
      <c r="F95" s="82" t="s">
        <v>42</v>
      </c>
      <c r="G95" s="118"/>
      <c r="H95" s="112"/>
      <c r="I95" s="47" t="s">
        <v>3847</v>
      </c>
      <c r="J95" s="39" t="s">
        <v>3685</v>
      </c>
      <c r="K95" s="39" t="s">
        <v>2477</v>
      </c>
    </row>
    <row r="96" spans="1:11" ht="89.25" customHeight="1">
      <c r="A96" s="58" t="s">
        <v>2344</v>
      </c>
      <c r="B96" s="117" t="s">
        <v>2365</v>
      </c>
      <c r="C96" s="187" t="s">
        <v>2598</v>
      </c>
      <c r="D96" s="39" t="s">
        <v>2430</v>
      </c>
      <c r="E96" s="116"/>
      <c r="F96" s="82" t="s">
        <v>42</v>
      </c>
      <c r="G96" s="119"/>
      <c r="H96" s="190" t="s">
        <v>2669</v>
      </c>
      <c r="I96" s="47" t="s">
        <v>3847</v>
      </c>
      <c r="J96" s="39" t="s">
        <v>3685</v>
      </c>
      <c r="K96" s="120" t="s">
        <v>2478</v>
      </c>
    </row>
    <row r="97" spans="1:11" s="60" customFormat="1" ht="179.25" customHeight="1">
      <c r="A97" s="113" t="s">
        <v>2371</v>
      </c>
      <c r="B97" s="117" t="s">
        <v>2366</v>
      </c>
      <c r="C97" s="187" t="s">
        <v>2599</v>
      </c>
      <c r="D97" s="39" t="s">
        <v>2430</v>
      </c>
      <c r="E97" s="116"/>
      <c r="F97" s="82" t="s">
        <v>42</v>
      </c>
      <c r="G97" s="118"/>
      <c r="H97" s="42"/>
      <c r="I97" s="47" t="s">
        <v>3847</v>
      </c>
      <c r="J97" s="39" t="s">
        <v>3685</v>
      </c>
      <c r="K97" s="39" t="s">
        <v>2479</v>
      </c>
    </row>
    <row r="98" spans="1:11" ht="28.5" customHeight="1">
      <c r="A98" s="58" t="s">
        <v>2372</v>
      </c>
      <c r="B98" s="117" t="s">
        <v>2367</v>
      </c>
      <c r="C98" s="191" t="s">
        <v>2600</v>
      </c>
      <c r="D98" s="39" t="s">
        <v>768</v>
      </c>
      <c r="E98" s="116"/>
      <c r="F98" s="82" t="s">
        <v>42</v>
      </c>
      <c r="G98" s="119"/>
      <c r="H98" s="190" t="s">
        <v>2669</v>
      </c>
      <c r="I98" s="47" t="s">
        <v>3847</v>
      </c>
      <c r="J98" s="39" t="s">
        <v>3685</v>
      </c>
      <c r="K98" s="120" t="s">
        <v>2480</v>
      </c>
    </row>
    <row r="99" spans="1:11" ht="29.25" customHeight="1">
      <c r="A99" s="58" t="s">
        <v>2373</v>
      </c>
      <c r="B99" s="117" t="s">
        <v>2368</v>
      </c>
      <c r="C99" s="191" t="s">
        <v>2601</v>
      </c>
      <c r="D99" s="39" t="s">
        <v>768</v>
      </c>
      <c r="E99" s="116"/>
      <c r="F99" s="82" t="s">
        <v>42</v>
      </c>
      <c r="G99" s="34"/>
      <c r="H99" s="190" t="s">
        <v>2674</v>
      </c>
      <c r="I99" s="47" t="s">
        <v>3847</v>
      </c>
      <c r="J99" s="39" t="s">
        <v>3685</v>
      </c>
      <c r="K99" s="120" t="s">
        <v>2481</v>
      </c>
    </row>
    <row r="100" spans="1:11" ht="27" customHeight="1">
      <c r="A100" s="58" t="s">
        <v>2374</v>
      </c>
      <c r="B100" s="117" t="s">
        <v>2369</v>
      </c>
      <c r="C100" s="191" t="s">
        <v>2602</v>
      </c>
      <c r="D100" s="39" t="s">
        <v>768</v>
      </c>
      <c r="E100" s="116"/>
      <c r="F100" s="82" t="s">
        <v>2763</v>
      </c>
      <c r="G100" s="119"/>
      <c r="H100" s="190" t="s">
        <v>2669</v>
      </c>
      <c r="I100" s="47" t="s">
        <v>3847</v>
      </c>
      <c r="J100" s="39" t="s">
        <v>3685</v>
      </c>
      <c r="K100" s="120" t="s">
        <v>2482</v>
      </c>
    </row>
    <row r="101" spans="1:11" s="9" customFormat="1" ht="39" customHeight="1">
      <c r="A101" s="117" t="s">
        <v>2375</v>
      </c>
      <c r="B101" s="117" t="s">
        <v>2370</v>
      </c>
      <c r="C101" s="215" t="s">
        <v>2603</v>
      </c>
      <c r="D101" s="39" t="s">
        <v>768</v>
      </c>
      <c r="E101" s="116"/>
      <c r="F101" s="39" t="s">
        <v>42</v>
      </c>
      <c r="G101" s="118"/>
      <c r="H101" s="209" t="s">
        <v>2669</v>
      </c>
      <c r="I101" s="47" t="s">
        <v>3847</v>
      </c>
      <c r="J101" s="39" t="s">
        <v>3685</v>
      </c>
      <c r="K101" s="120" t="s">
        <v>2483</v>
      </c>
    </row>
    <row r="102" spans="1:11" ht="76.5" customHeight="1">
      <c r="A102" s="58" t="s">
        <v>2376</v>
      </c>
      <c r="B102" s="117" t="s">
        <v>2381</v>
      </c>
      <c r="C102" s="191" t="s">
        <v>2604</v>
      </c>
      <c r="D102" s="39" t="s">
        <v>768</v>
      </c>
      <c r="E102" s="116"/>
      <c r="F102" s="39" t="s">
        <v>42</v>
      </c>
      <c r="G102" s="118"/>
      <c r="H102" s="190" t="s">
        <v>2669</v>
      </c>
      <c r="I102" s="47" t="s">
        <v>3847</v>
      </c>
      <c r="J102" s="39" t="s">
        <v>3685</v>
      </c>
      <c r="K102" s="120" t="s">
        <v>2484</v>
      </c>
    </row>
    <row r="103" spans="1:11" ht="77.25" customHeight="1">
      <c r="A103" s="58" t="s">
        <v>2377</v>
      </c>
      <c r="B103" s="117" t="s">
        <v>2382</v>
      </c>
      <c r="C103" s="191" t="s">
        <v>2605</v>
      </c>
      <c r="D103" s="39" t="s">
        <v>768</v>
      </c>
      <c r="E103" s="116"/>
      <c r="F103" s="39" t="s">
        <v>42</v>
      </c>
      <c r="G103" s="118"/>
      <c r="H103" s="190" t="s">
        <v>2674</v>
      </c>
      <c r="I103" s="47" t="s">
        <v>3847</v>
      </c>
      <c r="J103" s="39" t="s">
        <v>3685</v>
      </c>
      <c r="K103" s="120" t="s">
        <v>2485</v>
      </c>
    </row>
    <row r="104" spans="1:11" ht="90.75" customHeight="1">
      <c r="A104" s="58" t="s">
        <v>2378</v>
      </c>
      <c r="B104" s="117" t="s">
        <v>2383</v>
      </c>
      <c r="C104" s="187" t="s">
        <v>2606</v>
      </c>
      <c r="D104" s="39" t="s">
        <v>768</v>
      </c>
      <c r="E104" s="116"/>
      <c r="F104" s="39" t="s">
        <v>42</v>
      </c>
      <c r="G104" s="34"/>
      <c r="H104" s="190" t="s">
        <v>2669</v>
      </c>
      <c r="I104" s="47" t="s">
        <v>3847</v>
      </c>
      <c r="J104" s="39" t="s">
        <v>3685</v>
      </c>
      <c r="K104" s="120" t="s">
        <v>2486</v>
      </c>
    </row>
    <row r="105" spans="1:11" ht="15.75" customHeight="1">
      <c r="A105" s="58" t="s">
        <v>2379</v>
      </c>
      <c r="B105" s="117" t="s">
        <v>2384</v>
      </c>
      <c r="C105" s="187" t="s">
        <v>2607</v>
      </c>
      <c r="D105" s="39" t="s">
        <v>768</v>
      </c>
      <c r="E105" s="116"/>
      <c r="F105" s="39" t="s">
        <v>42</v>
      </c>
      <c r="G105" s="34"/>
      <c r="H105" s="190" t="s">
        <v>2669</v>
      </c>
      <c r="I105" s="47" t="s">
        <v>3847</v>
      </c>
      <c r="J105" s="39" t="s">
        <v>3685</v>
      </c>
      <c r="K105" s="120" t="s">
        <v>2487</v>
      </c>
    </row>
    <row r="106" spans="1:11" ht="15.75" customHeight="1">
      <c r="A106" s="58" t="s">
        <v>2380</v>
      </c>
      <c r="B106" s="58" t="s">
        <v>2385</v>
      </c>
      <c r="C106" s="149" t="s">
        <v>2608</v>
      </c>
      <c r="D106" s="186" t="s">
        <v>768</v>
      </c>
      <c r="E106" s="32"/>
      <c r="F106" s="82" t="s">
        <v>2763</v>
      </c>
      <c r="G106" s="34"/>
      <c r="H106" s="34"/>
      <c r="I106" s="47" t="s">
        <v>3847</v>
      </c>
      <c r="J106" s="39" t="s">
        <v>3685</v>
      </c>
      <c r="K106" s="120" t="s">
        <v>2488</v>
      </c>
    </row>
    <row r="107" spans="1:11" s="14" customFormat="1" ht="76.5">
      <c r="A107" s="127" t="s">
        <v>2391</v>
      </c>
      <c r="B107" s="127" t="s">
        <v>2386</v>
      </c>
      <c r="C107" s="47" t="s">
        <v>2609</v>
      </c>
      <c r="D107" s="39" t="s">
        <v>768</v>
      </c>
      <c r="E107" s="116"/>
      <c r="F107" s="92" t="s">
        <v>2763</v>
      </c>
      <c r="G107" s="118"/>
      <c r="H107" s="118"/>
      <c r="I107" s="47" t="s">
        <v>3847</v>
      </c>
      <c r="J107" s="118" t="s">
        <v>3685</v>
      </c>
      <c r="K107" s="123" t="s">
        <v>2489</v>
      </c>
    </row>
    <row r="108" spans="1:11" ht="66.75" customHeight="1">
      <c r="A108" s="58" t="s">
        <v>2392</v>
      </c>
      <c r="B108" s="81" t="s">
        <v>2387</v>
      </c>
      <c r="C108" s="47" t="s">
        <v>2610</v>
      </c>
      <c r="D108" s="47" t="s">
        <v>768</v>
      </c>
      <c r="E108" s="41"/>
      <c r="F108" s="92" t="s">
        <v>42</v>
      </c>
      <c r="G108" s="118"/>
      <c r="H108" s="190" t="s">
        <v>2669</v>
      </c>
      <c r="I108" s="47" t="s">
        <v>3847</v>
      </c>
      <c r="J108" s="118" t="s">
        <v>3685</v>
      </c>
      <c r="K108" s="120" t="s">
        <v>2490</v>
      </c>
    </row>
    <row r="109" spans="1:11" ht="139.5" customHeight="1">
      <c r="A109" s="58" t="s">
        <v>2393</v>
      </c>
      <c r="B109" s="81" t="s">
        <v>2388</v>
      </c>
      <c r="C109" s="47" t="s">
        <v>2611</v>
      </c>
      <c r="D109" s="47" t="s">
        <v>2430</v>
      </c>
      <c r="E109" s="41"/>
      <c r="F109" s="92" t="s">
        <v>42</v>
      </c>
      <c r="G109" s="118"/>
      <c r="H109" s="34"/>
      <c r="I109" s="47" t="s">
        <v>3847</v>
      </c>
      <c r="J109" s="118" t="s">
        <v>3685</v>
      </c>
      <c r="K109" s="120" t="s">
        <v>2491</v>
      </c>
    </row>
    <row r="110" spans="1:11" ht="176.25" customHeight="1">
      <c r="A110" s="58" t="s">
        <v>2394</v>
      </c>
      <c r="B110" s="81" t="s">
        <v>2389</v>
      </c>
      <c r="C110" s="47" t="s">
        <v>2612</v>
      </c>
      <c r="D110" s="47" t="s">
        <v>2430</v>
      </c>
      <c r="E110" s="41"/>
      <c r="F110" s="92" t="s">
        <v>42</v>
      </c>
      <c r="G110" s="118"/>
      <c r="H110" s="34"/>
      <c r="I110" s="47" t="s">
        <v>3847</v>
      </c>
      <c r="J110" s="118" t="s">
        <v>3685</v>
      </c>
      <c r="K110" s="120" t="s">
        <v>2492</v>
      </c>
    </row>
    <row r="111" spans="1:11" ht="15.75" customHeight="1">
      <c r="A111" s="58" t="s">
        <v>2395</v>
      </c>
      <c r="B111" s="81" t="s">
        <v>2390</v>
      </c>
      <c r="C111" s="47" t="s">
        <v>2613</v>
      </c>
      <c r="D111" s="47" t="s">
        <v>768</v>
      </c>
      <c r="E111" s="41"/>
      <c r="F111" s="92" t="s">
        <v>42</v>
      </c>
      <c r="G111" s="118"/>
      <c r="H111" s="34"/>
      <c r="I111" s="47" t="s">
        <v>3847</v>
      </c>
      <c r="J111" s="118" t="s">
        <v>3685</v>
      </c>
      <c r="K111" s="120" t="s">
        <v>2493</v>
      </c>
    </row>
    <row r="112" spans="1:11" ht="25.5" customHeight="1">
      <c r="A112" s="58" t="s">
        <v>2396</v>
      </c>
      <c r="B112" s="81" t="s">
        <v>2410</v>
      </c>
      <c r="C112" s="47" t="s">
        <v>2614</v>
      </c>
      <c r="D112" s="47" t="s">
        <v>768</v>
      </c>
      <c r="E112" s="41"/>
      <c r="F112" s="92" t="s">
        <v>42</v>
      </c>
      <c r="G112" s="118"/>
      <c r="H112" s="34"/>
      <c r="I112" s="47" t="s">
        <v>3847</v>
      </c>
      <c r="J112" s="118" t="s">
        <v>3685</v>
      </c>
      <c r="K112" s="120" t="s">
        <v>2494</v>
      </c>
    </row>
    <row r="113" spans="1:11" ht="27.75" customHeight="1">
      <c r="A113" s="58" t="s">
        <v>2397</v>
      </c>
      <c r="B113" s="81" t="s">
        <v>2411</v>
      </c>
      <c r="C113" s="47" t="s">
        <v>2616</v>
      </c>
      <c r="D113" s="47" t="s">
        <v>768</v>
      </c>
      <c r="E113" s="41"/>
      <c r="F113" s="92" t="s">
        <v>42</v>
      </c>
      <c r="G113" s="118"/>
      <c r="H113" s="34"/>
      <c r="I113" s="47" t="s">
        <v>3847</v>
      </c>
      <c r="J113" s="118" t="s">
        <v>3685</v>
      </c>
      <c r="K113" s="120" t="s">
        <v>2495</v>
      </c>
    </row>
    <row r="114" spans="1:11" ht="28.5" customHeight="1">
      <c r="A114" s="58" t="s">
        <v>2398</v>
      </c>
      <c r="B114" s="81" t="s">
        <v>2412</v>
      </c>
      <c r="C114" s="47" t="s">
        <v>2615</v>
      </c>
      <c r="D114" s="47" t="s">
        <v>768</v>
      </c>
      <c r="E114" s="41"/>
      <c r="F114" s="92" t="s">
        <v>42</v>
      </c>
      <c r="G114" s="118"/>
      <c r="H114" s="34"/>
      <c r="I114" s="47" t="s">
        <v>3847</v>
      </c>
      <c r="J114" s="118" t="s">
        <v>3685</v>
      </c>
      <c r="K114" s="120" t="s">
        <v>2496</v>
      </c>
    </row>
    <row r="115" spans="1:11" ht="26.25" customHeight="1">
      <c r="A115" s="58" t="s">
        <v>2399</v>
      </c>
      <c r="B115" s="81" t="s">
        <v>2413</v>
      </c>
      <c r="C115" s="47" t="s">
        <v>2617</v>
      </c>
      <c r="D115" s="47" t="s">
        <v>768</v>
      </c>
      <c r="E115" s="41"/>
      <c r="F115" s="92" t="s">
        <v>42</v>
      </c>
      <c r="G115" s="118"/>
      <c r="H115" s="34"/>
      <c r="I115" s="47" t="s">
        <v>3847</v>
      </c>
      <c r="J115" s="118" t="s">
        <v>3685</v>
      </c>
      <c r="K115" s="120" t="s">
        <v>2497</v>
      </c>
    </row>
    <row r="116" spans="1:11" ht="27.75" customHeight="1">
      <c r="A116" s="58" t="s">
        <v>2400</v>
      </c>
      <c r="B116" s="81" t="s">
        <v>2414</v>
      </c>
      <c r="C116" s="47" t="s">
        <v>2618</v>
      </c>
      <c r="D116" s="47" t="s">
        <v>768</v>
      </c>
      <c r="E116" s="41"/>
      <c r="F116" s="92" t="s">
        <v>42</v>
      </c>
      <c r="G116" s="118"/>
      <c r="H116" s="34"/>
      <c r="I116" s="47" t="s">
        <v>3847</v>
      </c>
      <c r="J116" s="118" t="s">
        <v>3685</v>
      </c>
      <c r="K116" s="120" t="s">
        <v>2498</v>
      </c>
    </row>
    <row r="117" spans="1:11" ht="27" customHeight="1">
      <c r="A117" s="58" t="s">
        <v>2401</v>
      </c>
      <c r="B117" s="81" t="s">
        <v>2415</v>
      </c>
      <c r="C117" s="47" t="s">
        <v>2619</v>
      </c>
      <c r="D117" s="47" t="s">
        <v>768</v>
      </c>
      <c r="E117" s="41"/>
      <c r="F117" s="92" t="s">
        <v>42</v>
      </c>
      <c r="G117" s="118"/>
      <c r="H117" s="34"/>
      <c r="I117" s="47" t="s">
        <v>3847</v>
      </c>
      <c r="J117" s="118" t="s">
        <v>3685</v>
      </c>
      <c r="K117" s="120" t="s">
        <v>2499</v>
      </c>
    </row>
    <row r="118" spans="1:11" ht="26.25" customHeight="1">
      <c r="A118" s="58" t="s">
        <v>2402</v>
      </c>
      <c r="B118" s="81" t="s">
        <v>2416</v>
      </c>
      <c r="C118" s="47" t="s">
        <v>2620</v>
      </c>
      <c r="D118" s="47" t="s">
        <v>768</v>
      </c>
      <c r="E118" s="41"/>
      <c r="F118" s="92" t="s">
        <v>42</v>
      </c>
      <c r="G118" s="118"/>
      <c r="H118" s="34"/>
      <c r="I118" s="47" t="s">
        <v>3847</v>
      </c>
      <c r="J118" s="118" t="s">
        <v>3685</v>
      </c>
      <c r="K118" s="120" t="s">
        <v>2500</v>
      </c>
    </row>
    <row r="119" spans="1:11" ht="26.25" customHeight="1">
      <c r="A119" s="58" t="s">
        <v>2403</v>
      </c>
      <c r="B119" s="81" t="s">
        <v>2417</v>
      </c>
      <c r="C119" s="47" t="s">
        <v>2621</v>
      </c>
      <c r="D119" s="47" t="s">
        <v>768</v>
      </c>
      <c r="E119" s="41"/>
      <c r="F119" s="92" t="s">
        <v>42</v>
      </c>
      <c r="G119" s="118"/>
      <c r="H119" s="34"/>
      <c r="I119" s="47" t="s">
        <v>3847</v>
      </c>
      <c r="J119" s="118" t="s">
        <v>3685</v>
      </c>
      <c r="K119" s="120" t="s">
        <v>2501</v>
      </c>
    </row>
    <row r="120" spans="1:11" ht="27.75" customHeight="1">
      <c r="A120" s="58" t="s">
        <v>2404</v>
      </c>
      <c r="B120" s="81" t="s">
        <v>2418</v>
      </c>
      <c r="C120" s="47" t="s">
        <v>2622</v>
      </c>
      <c r="D120" s="47" t="s">
        <v>768</v>
      </c>
      <c r="E120" s="41"/>
      <c r="F120" s="92" t="s">
        <v>42</v>
      </c>
      <c r="G120" s="118"/>
      <c r="H120" s="34"/>
      <c r="I120" s="47" t="s">
        <v>3847</v>
      </c>
      <c r="J120" s="118" t="s">
        <v>3685</v>
      </c>
      <c r="K120" s="120" t="s">
        <v>2502</v>
      </c>
    </row>
    <row r="121" spans="1:11" ht="27.75" customHeight="1">
      <c r="A121" s="58" t="s">
        <v>2405</v>
      </c>
      <c r="B121" s="81" t="s">
        <v>2419</v>
      </c>
      <c r="C121" s="47" t="s">
        <v>2623</v>
      </c>
      <c r="D121" s="47" t="s">
        <v>768</v>
      </c>
      <c r="E121" s="41"/>
      <c r="F121" s="92" t="s">
        <v>42</v>
      </c>
      <c r="G121" s="118"/>
      <c r="H121" s="34"/>
      <c r="I121" s="47" t="s">
        <v>3847</v>
      </c>
      <c r="J121" s="118" t="s">
        <v>3685</v>
      </c>
      <c r="K121" s="120" t="s">
        <v>2503</v>
      </c>
    </row>
    <row r="122" spans="1:11" ht="27" customHeight="1">
      <c r="A122" s="58" t="s">
        <v>2406</v>
      </c>
      <c r="B122" s="81" t="s">
        <v>2420</v>
      </c>
      <c r="C122" s="47" t="s">
        <v>2622</v>
      </c>
      <c r="D122" s="47" t="s">
        <v>768</v>
      </c>
      <c r="E122" s="41"/>
      <c r="F122" s="92" t="s">
        <v>42</v>
      </c>
      <c r="G122" s="118"/>
      <c r="H122" s="34"/>
      <c r="I122" s="47" t="s">
        <v>3847</v>
      </c>
      <c r="J122" s="118" t="s">
        <v>3685</v>
      </c>
      <c r="K122" s="120" t="s">
        <v>2504</v>
      </c>
    </row>
    <row r="123" spans="1:11" ht="27.75" customHeight="1">
      <c r="A123" s="58" t="s">
        <v>2407</v>
      </c>
      <c r="B123" s="81" t="s">
        <v>2624</v>
      </c>
      <c r="C123" s="47" t="s">
        <v>2625</v>
      </c>
      <c r="D123" s="47" t="s">
        <v>768</v>
      </c>
      <c r="E123" s="41"/>
      <c r="F123" s="92" t="s">
        <v>42</v>
      </c>
      <c r="G123" s="118"/>
      <c r="H123" s="34"/>
      <c r="I123" s="47" t="s">
        <v>3847</v>
      </c>
      <c r="J123" s="118" t="s">
        <v>3685</v>
      </c>
      <c r="K123" s="120" t="s">
        <v>2505</v>
      </c>
    </row>
    <row r="124" spans="1:11" ht="29.25" customHeight="1">
      <c r="A124" s="58" t="s">
        <v>2408</v>
      </c>
      <c r="B124" s="81" t="s">
        <v>2626</v>
      </c>
      <c r="C124" s="47" t="s">
        <v>2627</v>
      </c>
      <c r="D124" s="47" t="s">
        <v>768</v>
      </c>
      <c r="E124" s="41"/>
      <c r="F124" s="92" t="s">
        <v>42</v>
      </c>
      <c r="G124" s="118"/>
      <c r="H124" s="34"/>
      <c r="I124" s="47" t="s">
        <v>3847</v>
      </c>
      <c r="J124" s="118" t="s">
        <v>3685</v>
      </c>
      <c r="K124" s="120" t="s">
        <v>2506</v>
      </c>
    </row>
    <row r="125" spans="1:11" ht="117" customHeight="1">
      <c r="A125" s="58" t="s">
        <v>2409</v>
      </c>
      <c r="B125" s="81" t="s">
        <v>2421</v>
      </c>
      <c r="C125" s="47" t="s">
        <v>2628</v>
      </c>
      <c r="D125" s="47" t="s">
        <v>800</v>
      </c>
      <c r="E125" s="41"/>
      <c r="F125" s="92" t="s">
        <v>42</v>
      </c>
      <c r="G125" s="118"/>
      <c r="H125" s="34"/>
      <c r="I125" s="47" t="s">
        <v>3847</v>
      </c>
      <c r="J125" s="118" t="s">
        <v>3685</v>
      </c>
      <c r="K125" s="120" t="s">
        <v>2507</v>
      </c>
    </row>
    <row r="126" spans="1:11" ht="28.5" customHeight="1">
      <c r="A126" s="58" t="s">
        <v>2424</v>
      </c>
      <c r="B126" s="81" t="s">
        <v>2422</v>
      </c>
      <c r="C126" s="47" t="s">
        <v>2629</v>
      </c>
      <c r="D126" s="47" t="s">
        <v>892</v>
      </c>
      <c r="E126" s="41"/>
      <c r="F126" s="92" t="s">
        <v>42</v>
      </c>
      <c r="G126" s="118"/>
      <c r="H126" s="34"/>
      <c r="I126" s="47" t="s">
        <v>3847</v>
      </c>
      <c r="J126" s="118" t="s">
        <v>3685</v>
      </c>
      <c r="K126" s="120" t="s">
        <v>2508</v>
      </c>
    </row>
    <row r="127" spans="1:11" ht="27.75" customHeight="1">
      <c r="A127" s="58" t="s">
        <v>2427</v>
      </c>
      <c r="B127" s="81" t="s">
        <v>2423</v>
      </c>
      <c r="C127" s="47" t="s">
        <v>2630</v>
      </c>
      <c r="D127" s="47" t="s">
        <v>2433</v>
      </c>
      <c r="E127" s="41"/>
      <c r="F127" s="92" t="s">
        <v>35</v>
      </c>
      <c r="G127" s="209" t="s">
        <v>2697</v>
      </c>
      <c r="H127" s="190" t="s">
        <v>2630</v>
      </c>
      <c r="I127" s="47" t="s">
        <v>3847</v>
      </c>
      <c r="J127" s="118" t="s">
        <v>3685</v>
      </c>
      <c r="K127" s="120" t="s">
        <v>611</v>
      </c>
    </row>
    <row r="128" spans="1:11" ht="29.25" customHeight="1">
      <c r="A128" s="58" t="s">
        <v>2428</v>
      </c>
      <c r="B128" s="81" t="s">
        <v>2509</v>
      </c>
      <c r="C128" s="47" t="s">
        <v>2631</v>
      </c>
      <c r="D128" s="47" t="s">
        <v>2433</v>
      </c>
      <c r="E128" s="41"/>
      <c r="F128" s="92" t="s">
        <v>35</v>
      </c>
      <c r="G128" s="118"/>
      <c r="H128" s="190" t="s">
        <v>2696</v>
      </c>
      <c r="I128" s="47" t="s">
        <v>3847</v>
      </c>
      <c r="J128" s="118" t="s">
        <v>3685</v>
      </c>
      <c r="K128" s="120" t="s">
        <v>2034</v>
      </c>
    </row>
    <row r="129" spans="1:11" ht="52.5" customHeight="1">
      <c r="A129" s="58" t="s">
        <v>2524</v>
      </c>
      <c r="B129" s="81" t="s">
        <v>2070</v>
      </c>
      <c r="C129" s="47" t="s">
        <v>2071</v>
      </c>
      <c r="D129" s="47" t="s">
        <v>768</v>
      </c>
      <c r="E129" s="41"/>
      <c r="F129" s="92" t="s">
        <v>1077</v>
      </c>
      <c r="G129" s="118" t="s">
        <v>2726</v>
      </c>
      <c r="H129" s="34" t="s">
        <v>2727</v>
      </c>
      <c r="I129" s="47" t="s">
        <v>3824</v>
      </c>
      <c r="J129" s="118" t="s">
        <v>3685</v>
      </c>
      <c r="K129" s="120" t="s">
        <v>2078</v>
      </c>
    </row>
    <row r="130" spans="1:11" ht="52.5" customHeight="1">
      <c r="A130" s="58" t="s">
        <v>2525</v>
      </c>
      <c r="B130" s="81" t="s">
        <v>2072</v>
      </c>
      <c r="C130" s="47" t="s">
        <v>2075</v>
      </c>
      <c r="D130" s="47" t="s">
        <v>768</v>
      </c>
      <c r="E130" s="41"/>
      <c r="F130" s="92" t="s">
        <v>1077</v>
      </c>
      <c r="G130" s="118" t="s">
        <v>2725</v>
      </c>
      <c r="H130" s="34" t="s">
        <v>2724</v>
      </c>
      <c r="I130" s="47" t="s">
        <v>3824</v>
      </c>
      <c r="J130" s="118" t="s">
        <v>3685</v>
      </c>
      <c r="K130" s="120" t="s">
        <v>2079</v>
      </c>
    </row>
    <row r="131" spans="1:11" ht="33.75" customHeight="1">
      <c r="A131" s="58" t="s">
        <v>2526</v>
      </c>
      <c r="B131" s="81" t="s">
        <v>2073</v>
      </c>
      <c r="C131" s="47" t="s">
        <v>2076</v>
      </c>
      <c r="D131" s="47" t="s">
        <v>768</v>
      </c>
      <c r="E131" s="41"/>
      <c r="F131" s="92" t="s">
        <v>1077</v>
      </c>
      <c r="G131" s="118" t="s">
        <v>2720</v>
      </c>
      <c r="H131" s="34" t="s">
        <v>2721</v>
      </c>
      <c r="I131" s="47" t="s">
        <v>3824</v>
      </c>
      <c r="J131" s="118" t="s">
        <v>3685</v>
      </c>
      <c r="K131" s="120" t="s">
        <v>2080</v>
      </c>
    </row>
    <row r="132" spans="1:11" ht="33.75" customHeight="1">
      <c r="A132" s="58" t="s">
        <v>2527</v>
      </c>
      <c r="B132" s="81" t="s">
        <v>2074</v>
      </c>
      <c r="C132" s="47" t="s">
        <v>2077</v>
      </c>
      <c r="D132" s="47" t="s">
        <v>768</v>
      </c>
      <c r="E132" s="32"/>
      <c r="F132" s="92" t="s">
        <v>1077</v>
      </c>
      <c r="G132" s="118" t="s">
        <v>2722</v>
      </c>
      <c r="H132" s="34" t="s">
        <v>2723</v>
      </c>
      <c r="I132" s="47" t="s">
        <v>3824</v>
      </c>
      <c r="J132" s="118" t="s">
        <v>3685</v>
      </c>
      <c r="K132" s="120" t="s">
        <v>2081</v>
      </c>
    </row>
    <row r="133" spans="1:11" ht="33.75" customHeight="1">
      <c r="A133" s="58" t="s">
        <v>2764</v>
      </c>
      <c r="B133" s="81" t="s">
        <v>2766</v>
      </c>
      <c r="C133" s="47" t="s">
        <v>2781</v>
      </c>
      <c r="D133" s="47" t="s">
        <v>768</v>
      </c>
      <c r="E133" s="32"/>
      <c r="F133" s="92"/>
      <c r="G133" s="118"/>
      <c r="H133" s="34" t="s">
        <v>2771</v>
      </c>
      <c r="I133" s="47" t="s">
        <v>3847</v>
      </c>
      <c r="J133" s="118" t="s">
        <v>3685</v>
      </c>
      <c r="K133" s="120" t="s">
        <v>2770</v>
      </c>
    </row>
    <row r="134" spans="1:11" ht="33.75" customHeight="1">
      <c r="A134" s="58" t="s">
        <v>2765</v>
      </c>
      <c r="B134" s="81" t="s">
        <v>2767</v>
      </c>
      <c r="C134" s="47" t="s">
        <v>2780</v>
      </c>
      <c r="D134" s="47" t="s">
        <v>768</v>
      </c>
      <c r="E134" s="32"/>
      <c r="F134" s="92"/>
      <c r="G134" s="118"/>
      <c r="H134" s="34" t="s">
        <v>2772</v>
      </c>
      <c r="I134" s="47" t="s">
        <v>3847</v>
      </c>
      <c r="J134" s="118" t="s">
        <v>3685</v>
      </c>
      <c r="K134" s="120" t="s">
        <v>2087</v>
      </c>
    </row>
    <row r="135" spans="1:11" ht="30" customHeight="1">
      <c r="A135" s="58" t="s">
        <v>2768</v>
      </c>
      <c r="B135" s="81" t="s">
        <v>2774</v>
      </c>
      <c r="C135" s="47" t="s">
        <v>2779</v>
      </c>
      <c r="D135" s="47" t="s">
        <v>768</v>
      </c>
      <c r="E135" s="41"/>
      <c r="F135" s="92"/>
      <c r="G135" s="118"/>
      <c r="H135" s="190" t="s">
        <v>2777</v>
      </c>
      <c r="I135" s="47" t="s">
        <v>3847</v>
      </c>
      <c r="J135" s="118" t="s">
        <v>3685</v>
      </c>
      <c r="K135" s="120" t="s">
        <v>1274</v>
      </c>
    </row>
    <row r="136" spans="1:11" ht="30" customHeight="1">
      <c r="A136" s="58" t="s">
        <v>2769</v>
      </c>
      <c r="B136" s="81" t="s">
        <v>707</v>
      </c>
      <c r="C136" s="47" t="s">
        <v>2784</v>
      </c>
      <c r="D136" s="47" t="s">
        <v>2785</v>
      </c>
      <c r="E136" s="41"/>
      <c r="F136" s="92"/>
      <c r="G136" s="118"/>
      <c r="H136" s="190" t="s">
        <v>2776</v>
      </c>
      <c r="I136" s="47" t="s">
        <v>3847</v>
      </c>
      <c r="J136" s="118" t="s">
        <v>3685</v>
      </c>
      <c r="K136" s="120" t="s">
        <v>2441</v>
      </c>
    </row>
    <row r="137" spans="1:11" ht="30" customHeight="1">
      <c r="A137" s="58" t="s">
        <v>2773</v>
      </c>
      <c r="B137" s="81" t="s">
        <v>1763</v>
      </c>
      <c r="C137" s="47" t="s">
        <v>2775</v>
      </c>
      <c r="D137" s="47" t="s">
        <v>2778</v>
      </c>
      <c r="E137" s="41"/>
      <c r="F137" s="92"/>
      <c r="G137" s="118"/>
      <c r="H137" s="190" t="s">
        <v>2775</v>
      </c>
      <c r="I137" s="47" t="s">
        <v>3847</v>
      </c>
      <c r="J137" s="118" t="s">
        <v>3685</v>
      </c>
      <c r="K137" s="120" t="s">
        <v>2442</v>
      </c>
    </row>
    <row r="138" spans="1:11" ht="30" customHeight="1">
      <c r="A138" s="58" t="s">
        <v>3681</v>
      </c>
      <c r="B138" s="81" t="s">
        <v>3682</v>
      </c>
      <c r="C138" s="47" t="s">
        <v>3683</v>
      </c>
      <c r="D138" s="47" t="s">
        <v>768</v>
      </c>
      <c r="E138" s="41"/>
      <c r="F138" s="92"/>
      <c r="G138" s="118"/>
      <c r="H138" s="190" t="s">
        <v>3683</v>
      </c>
      <c r="I138" s="47" t="s">
        <v>3847</v>
      </c>
      <c r="J138" s="118" t="s">
        <v>3685</v>
      </c>
      <c r="K138" s="120" t="s">
        <v>3684</v>
      </c>
    </row>
    <row r="139" spans="1:11" ht="30" customHeight="1">
      <c r="A139" s="58" t="s">
        <v>3817</v>
      </c>
      <c r="B139" s="81" t="s">
        <v>3803</v>
      </c>
      <c r="C139" s="47" t="s">
        <v>3808</v>
      </c>
      <c r="D139" s="47" t="s">
        <v>3811</v>
      </c>
      <c r="E139" s="41"/>
      <c r="F139" s="92" t="s">
        <v>35</v>
      </c>
      <c r="G139" s="118"/>
      <c r="H139" s="190"/>
      <c r="I139" s="47" t="s">
        <v>3847</v>
      </c>
      <c r="J139" s="118" t="s">
        <v>3685</v>
      </c>
      <c r="K139" s="120" t="s">
        <v>3813</v>
      </c>
    </row>
    <row r="140" spans="1:11" ht="30" customHeight="1">
      <c r="A140" s="58" t="s">
        <v>3818</v>
      </c>
      <c r="B140" s="81" t="s">
        <v>3804</v>
      </c>
      <c r="C140" s="47" t="s">
        <v>3809</v>
      </c>
      <c r="D140" s="47" t="s">
        <v>3812</v>
      </c>
      <c r="E140" s="41"/>
      <c r="F140" s="92" t="s">
        <v>35</v>
      </c>
      <c r="G140" s="118"/>
      <c r="H140" s="190"/>
      <c r="I140" s="47" t="s">
        <v>3847</v>
      </c>
      <c r="J140" s="118" t="s">
        <v>3685</v>
      </c>
      <c r="K140" s="120" t="s">
        <v>3814</v>
      </c>
    </row>
    <row r="141" spans="1:11" ht="30" customHeight="1">
      <c r="A141" s="58" t="s">
        <v>3819</v>
      </c>
      <c r="B141" s="81" t="s">
        <v>3805</v>
      </c>
      <c r="C141" s="47" t="s">
        <v>3821</v>
      </c>
      <c r="D141" s="47" t="s">
        <v>768</v>
      </c>
      <c r="E141" s="41"/>
      <c r="F141" s="92" t="s">
        <v>35</v>
      </c>
      <c r="G141" s="118"/>
      <c r="H141" s="190"/>
      <c r="I141" s="47" t="s">
        <v>3847</v>
      </c>
      <c r="J141" s="118" t="s">
        <v>3685</v>
      </c>
      <c r="K141" s="120" t="s">
        <v>3815</v>
      </c>
    </row>
    <row r="142" spans="1:11" ht="30" customHeight="1">
      <c r="A142" s="58" t="s">
        <v>3820</v>
      </c>
      <c r="B142" s="81" t="s">
        <v>3806</v>
      </c>
      <c r="C142" s="47" t="s">
        <v>3822</v>
      </c>
      <c r="D142" s="47" t="s">
        <v>796</v>
      </c>
      <c r="E142" s="41"/>
      <c r="F142" s="92" t="s">
        <v>35</v>
      </c>
      <c r="G142" s="118"/>
      <c r="H142" s="190"/>
      <c r="I142" s="47" t="s">
        <v>3847</v>
      </c>
      <c r="J142" s="118" t="s">
        <v>3685</v>
      </c>
      <c r="K142" s="120" t="s">
        <v>3816</v>
      </c>
    </row>
    <row r="143" spans="1:10" s="124" customFormat="1" ht="12.75">
      <c r="A143" s="100"/>
      <c r="C143" s="129"/>
      <c r="D143" s="9"/>
      <c r="E143" s="9"/>
      <c r="F143" s="130"/>
      <c r="G143" s="131"/>
      <c r="H143" s="132"/>
      <c r="J143" s="133"/>
    </row>
    <row r="144" spans="4:5" ht="12.75">
      <c r="D144" s="9"/>
      <c r="E144" s="9"/>
    </row>
    <row r="145" spans="1:10" s="135" customFormat="1" ht="12.75">
      <c r="A145" s="134"/>
      <c r="C145" s="136"/>
      <c r="D145" s="9"/>
      <c r="E145" s="9"/>
      <c r="F145" s="137"/>
      <c r="G145" s="138"/>
      <c r="H145" s="139"/>
      <c r="J145" s="140"/>
    </row>
    <row r="146" spans="4:5" ht="12.75">
      <c r="D146" s="9"/>
      <c r="E146" s="9"/>
    </row>
    <row r="147" spans="4:5" ht="12.75">
      <c r="D147" s="9"/>
      <c r="E147" s="9"/>
    </row>
    <row r="148" spans="4:5" ht="12.75">
      <c r="D148" s="9"/>
      <c r="E148" s="9"/>
    </row>
    <row r="149" spans="4:5" ht="12.75">
      <c r="D149" s="9"/>
      <c r="E149" s="9"/>
    </row>
    <row r="150" spans="4:5" ht="12.75">
      <c r="D150" s="9"/>
      <c r="E150" s="9"/>
    </row>
    <row r="151" spans="4:5" ht="12.75">
      <c r="D151" s="9"/>
      <c r="E151" s="9"/>
    </row>
    <row r="152" spans="4:5" ht="12.75">
      <c r="D152" s="9"/>
      <c r="E152" s="9"/>
    </row>
    <row r="153" spans="4:5" ht="12.75">
      <c r="D153" s="9"/>
      <c r="E153" s="9"/>
    </row>
    <row r="154" spans="4:5" ht="12.75">
      <c r="D154" s="9"/>
      <c r="E154" s="9"/>
    </row>
    <row r="155" spans="4:5" ht="12.75">
      <c r="D155" s="9"/>
      <c r="E155" s="9"/>
    </row>
    <row r="156" spans="4:5" ht="12.75">
      <c r="D156" s="9"/>
      <c r="E156" s="9"/>
    </row>
    <row r="157" spans="4:5" ht="12.75">
      <c r="D157" s="9"/>
      <c r="E157" s="9"/>
    </row>
    <row r="158" spans="4:5" ht="12.75">
      <c r="D158" s="9"/>
      <c r="E158" s="9"/>
    </row>
    <row r="159" spans="4:5" ht="12.75">
      <c r="D159" s="9"/>
      <c r="E159" s="9"/>
    </row>
    <row r="160" spans="4:5" ht="12.75">
      <c r="D160" s="9"/>
      <c r="E160" s="9"/>
    </row>
    <row r="161" spans="4:5" ht="12.75">
      <c r="D161" s="9"/>
      <c r="E161" s="9"/>
    </row>
    <row r="162" spans="4:5" ht="12.75">
      <c r="D162" s="9"/>
      <c r="E162" s="9"/>
    </row>
    <row r="163" spans="4:5" ht="12.75">
      <c r="D163" s="9"/>
      <c r="E163" s="9"/>
    </row>
    <row r="164" spans="4:5" ht="12.75">
      <c r="D164" s="9"/>
      <c r="E164" s="9"/>
    </row>
    <row r="165" spans="4:5" ht="12.75">
      <c r="D165" s="9"/>
      <c r="E165" s="9"/>
    </row>
    <row r="166" spans="4:5" ht="12.75">
      <c r="D166" s="9"/>
      <c r="E166" s="9"/>
    </row>
    <row r="167" spans="4:5" ht="12.75">
      <c r="D167" s="9"/>
      <c r="E167" s="9"/>
    </row>
    <row r="168" spans="4:5" ht="12.75">
      <c r="D168" s="9"/>
      <c r="E168" s="9"/>
    </row>
    <row r="169" spans="4:5" ht="12.75">
      <c r="D169" s="9"/>
      <c r="E169" s="9"/>
    </row>
    <row r="170" spans="4:5" ht="12.75">
      <c r="D170" s="9"/>
      <c r="E170" s="9"/>
    </row>
    <row r="171" spans="4:5" ht="12.75">
      <c r="D171" s="9"/>
      <c r="E171" s="9"/>
    </row>
    <row r="172" spans="4:5" ht="12.75">
      <c r="D172" s="9"/>
      <c r="E172" s="9"/>
    </row>
    <row r="173" spans="4:5" ht="12.75">
      <c r="D173" s="9"/>
      <c r="E173" s="9"/>
    </row>
    <row r="174" spans="4:5" ht="12.75">
      <c r="D174" s="9"/>
      <c r="E174" s="9"/>
    </row>
    <row r="175" spans="4:5" ht="12.75">
      <c r="D175" s="9"/>
      <c r="E175" s="9"/>
    </row>
    <row r="176" spans="4:5" ht="12.75">
      <c r="D176" s="9"/>
      <c r="E176" s="9"/>
    </row>
    <row r="177" spans="4:5" ht="12.75">
      <c r="D177" s="9"/>
      <c r="E177" s="9"/>
    </row>
    <row r="178" spans="4:5" ht="12.75">
      <c r="D178" s="9"/>
      <c r="E178" s="9"/>
    </row>
    <row r="179" spans="4:5" ht="12.75">
      <c r="D179" s="9"/>
      <c r="E179" s="9"/>
    </row>
    <row r="180" spans="4:5" ht="12.75">
      <c r="D180" s="9"/>
      <c r="E180" s="9"/>
    </row>
    <row r="181" spans="4:5" ht="12.75">
      <c r="D181" s="9"/>
      <c r="E181" s="9"/>
    </row>
    <row r="182" spans="4:5" ht="12.75">
      <c r="D182" s="9"/>
      <c r="E182" s="9"/>
    </row>
    <row r="183" spans="4:5" ht="12.75">
      <c r="D183" s="9"/>
      <c r="E183" s="9"/>
    </row>
    <row r="184" spans="4:5" ht="12.75">
      <c r="D184" s="9"/>
      <c r="E184" s="9"/>
    </row>
    <row r="185" spans="4:5" ht="12.75">
      <c r="D185" s="9"/>
      <c r="E185" s="9"/>
    </row>
    <row r="186" spans="4:5" ht="12.75">
      <c r="D186" s="9"/>
      <c r="E186" s="9"/>
    </row>
    <row r="187" spans="4:5" ht="12.75">
      <c r="D187" s="9"/>
      <c r="E187" s="9"/>
    </row>
    <row r="188" spans="4:5" ht="12.75">
      <c r="D188" s="9"/>
      <c r="E188" s="9"/>
    </row>
    <row r="189" spans="4:5" ht="12.75">
      <c r="D189" s="9"/>
      <c r="E189" s="9"/>
    </row>
    <row r="190" spans="4:5" ht="12.75">
      <c r="D190" s="9"/>
      <c r="E190" s="9"/>
    </row>
    <row r="191" spans="4:5" ht="12.75">
      <c r="D191" s="9"/>
      <c r="E191" s="9"/>
    </row>
    <row r="192" spans="4:5" ht="12.75">
      <c r="D192" s="9"/>
      <c r="E192" s="9"/>
    </row>
    <row r="193" spans="4:5" ht="12.75">
      <c r="D193" s="9"/>
      <c r="E193" s="9"/>
    </row>
    <row r="194" spans="4:5" ht="12.75">
      <c r="D194" s="9"/>
      <c r="E194" s="9"/>
    </row>
    <row r="195" spans="4:5" ht="12.75">
      <c r="D195" s="9"/>
      <c r="E195" s="9"/>
    </row>
    <row r="196" spans="4:5" ht="12.75">
      <c r="D196" s="9"/>
      <c r="E196" s="9"/>
    </row>
    <row r="197" spans="4:5" ht="12.75">
      <c r="D197" s="9"/>
      <c r="E197" s="9"/>
    </row>
    <row r="198" spans="4:5" ht="12.75">
      <c r="D198" s="9"/>
      <c r="E198" s="9"/>
    </row>
    <row r="199" spans="4:5" ht="12.75">
      <c r="D199" s="9"/>
      <c r="E199" s="9"/>
    </row>
    <row r="200" spans="4:5" ht="12.75">
      <c r="D200" s="9"/>
      <c r="E200" s="9"/>
    </row>
  </sheetData>
  <sheetProtection/>
  <mergeCells count="1">
    <mergeCell ref="A1:H1"/>
  </mergeCells>
  <dataValidations count="4">
    <dataValidation errorStyle="information" type="list" allowBlank="1" showDropDown="1" showInputMessage="1" showErrorMessage="1" errorTitle="Please Enter &quot;Y&quot; &quot;N&quot; or &quot;C&quot;" error="Y N or C are the only valid values for the required column. Please enter one of these values." sqref="J3">
      <formula1>$J$244:$J$246</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47 E78 E106">
      <formula1>$E$242:$E$244</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19:E27 E38:E44 E29:E36 E17">
      <formula1>$E$535:$E$537</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108:E142">
      <formula1>$E$251:$E$253</formula1>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K154"/>
  <sheetViews>
    <sheetView zoomScale="80" zoomScaleNormal="80" zoomScalePageLayoutView="0" workbookViewId="0" topLeftCell="B84">
      <selection activeCell="G90" sqref="G90"/>
    </sheetView>
  </sheetViews>
  <sheetFormatPr defaultColWidth="34.140625" defaultRowHeight="12.75"/>
  <cols>
    <col min="1" max="4" width="34.140625" style="0" customWidth="1"/>
    <col min="5" max="5" width="19.140625" style="0" customWidth="1"/>
    <col min="6" max="6" width="34.140625" style="0" customWidth="1"/>
    <col min="7" max="7" width="14.140625" style="0" customWidth="1"/>
    <col min="8" max="8" width="58.57421875" style="0" customWidth="1"/>
  </cols>
  <sheetData>
    <row r="1" spans="1:11" ht="30" customHeight="1">
      <c r="A1" s="243"/>
      <c r="B1" s="244"/>
      <c r="C1" s="244"/>
      <c r="D1" s="244"/>
      <c r="E1" s="244"/>
      <c r="F1" s="244"/>
      <c r="G1" s="244"/>
      <c r="H1" s="244"/>
      <c r="I1" s="66"/>
      <c r="J1" s="66"/>
      <c r="K1" s="66"/>
    </row>
    <row r="2" spans="1:11" ht="12.75">
      <c r="A2" s="44" t="s">
        <v>1361</v>
      </c>
      <c r="B2" s="43" t="s">
        <v>975</v>
      </c>
      <c r="C2" s="68" t="s">
        <v>1119</v>
      </c>
      <c r="D2" s="43" t="s">
        <v>20</v>
      </c>
      <c r="E2" s="43" t="s">
        <v>416</v>
      </c>
      <c r="F2" s="43" t="s">
        <v>19</v>
      </c>
      <c r="G2" s="68" t="s">
        <v>515</v>
      </c>
      <c r="H2" s="114" t="s">
        <v>415</v>
      </c>
      <c r="I2" s="43" t="s">
        <v>1118</v>
      </c>
      <c r="J2" s="43" t="s">
        <v>976</v>
      </c>
      <c r="K2" s="43" t="s">
        <v>1533</v>
      </c>
    </row>
    <row r="3" spans="1:11" ht="38.25">
      <c r="A3" s="55" t="s">
        <v>614</v>
      </c>
      <c r="B3" s="56" t="s">
        <v>1534</v>
      </c>
      <c r="C3" s="76" t="s">
        <v>1535</v>
      </c>
      <c r="D3" s="51"/>
      <c r="E3" s="53"/>
      <c r="F3" s="56" t="s">
        <v>1536</v>
      </c>
      <c r="G3" s="62"/>
      <c r="H3" s="62"/>
      <c r="I3" s="62" t="s">
        <v>3883</v>
      </c>
      <c r="J3" s="53"/>
      <c r="K3" s="28"/>
    </row>
    <row r="4" spans="1:11" s="60" customFormat="1" ht="38.25">
      <c r="A4" s="55" t="s">
        <v>1362</v>
      </c>
      <c r="B4" s="51" t="s">
        <v>1537</v>
      </c>
      <c r="C4" s="76" t="s">
        <v>1538</v>
      </c>
      <c r="D4" s="51"/>
      <c r="E4" s="53"/>
      <c r="F4" s="56" t="s">
        <v>1493</v>
      </c>
      <c r="G4" s="51"/>
      <c r="H4" s="59"/>
      <c r="I4" s="62" t="s">
        <v>3883</v>
      </c>
      <c r="J4" s="51"/>
      <c r="K4" s="51"/>
    </row>
    <row r="5" spans="1:11" s="25" customFormat="1" ht="15.75" customHeight="1">
      <c r="A5" s="58" t="s">
        <v>1363</v>
      </c>
      <c r="B5" s="58" t="s">
        <v>1494</v>
      </c>
      <c r="C5" s="115" t="s">
        <v>1495</v>
      </c>
      <c r="D5" s="39" t="s">
        <v>1496</v>
      </c>
      <c r="E5" s="116"/>
      <c r="F5" s="30" t="s">
        <v>42</v>
      </c>
      <c r="G5" s="186" t="s">
        <v>4402</v>
      </c>
      <c r="H5" s="185" t="s">
        <v>4403</v>
      </c>
      <c r="I5" s="47" t="s">
        <v>3824</v>
      </c>
      <c r="J5" s="39" t="s">
        <v>1498</v>
      </c>
      <c r="K5" s="39" t="s">
        <v>608</v>
      </c>
    </row>
    <row r="6" spans="1:11" s="60" customFormat="1" ht="38.25">
      <c r="A6" s="55" t="s">
        <v>1364</v>
      </c>
      <c r="B6" s="51" t="s">
        <v>1499</v>
      </c>
      <c r="C6" s="76" t="s">
        <v>1500</v>
      </c>
      <c r="D6" s="51"/>
      <c r="E6" s="53"/>
      <c r="F6" s="56" t="s">
        <v>767</v>
      </c>
      <c r="G6" s="51"/>
      <c r="H6" s="59"/>
      <c r="I6" s="59" t="s">
        <v>3884</v>
      </c>
      <c r="J6" s="51"/>
      <c r="K6" s="51"/>
    </row>
    <row r="7" spans="1:11" s="9" customFormat="1" ht="38.25" customHeight="1">
      <c r="A7" s="117" t="s">
        <v>860</v>
      </c>
      <c r="B7" s="117" t="s">
        <v>604</v>
      </c>
      <c r="C7" s="47" t="s">
        <v>1407</v>
      </c>
      <c r="D7" s="39" t="s">
        <v>768</v>
      </c>
      <c r="E7" s="116"/>
      <c r="F7" s="82" t="s">
        <v>1737</v>
      </c>
      <c r="G7" s="39" t="s">
        <v>4404</v>
      </c>
      <c r="H7" s="118" t="s">
        <v>40</v>
      </c>
      <c r="I7" s="47" t="s">
        <v>3824</v>
      </c>
      <c r="J7" s="39"/>
      <c r="K7" s="39"/>
    </row>
    <row r="8" spans="1:11" s="25" customFormat="1" ht="60" customHeight="1">
      <c r="A8" s="58" t="s">
        <v>859</v>
      </c>
      <c r="B8" s="117" t="s">
        <v>771</v>
      </c>
      <c r="C8" s="45" t="s">
        <v>772</v>
      </c>
      <c r="D8" s="39" t="s">
        <v>773</v>
      </c>
      <c r="E8" s="116"/>
      <c r="F8" s="82" t="s">
        <v>1737</v>
      </c>
      <c r="G8" s="185" t="s">
        <v>4405</v>
      </c>
      <c r="H8" s="31" t="s">
        <v>746</v>
      </c>
      <c r="I8" s="47" t="s">
        <v>3824</v>
      </c>
      <c r="J8" s="39" t="s">
        <v>770</v>
      </c>
      <c r="K8" s="39" t="s">
        <v>747</v>
      </c>
    </row>
    <row r="9" spans="1:11" ht="89.25">
      <c r="A9" s="58" t="s">
        <v>858</v>
      </c>
      <c r="B9" s="117" t="s">
        <v>748</v>
      </c>
      <c r="C9" s="46" t="s">
        <v>749</v>
      </c>
      <c r="D9" s="39" t="s">
        <v>768</v>
      </c>
      <c r="E9" s="116"/>
      <c r="F9" s="82" t="s">
        <v>1737</v>
      </c>
      <c r="G9" s="123" t="s">
        <v>4406</v>
      </c>
      <c r="H9" s="34" t="s">
        <v>4407</v>
      </c>
      <c r="I9" s="47" t="s">
        <v>3824</v>
      </c>
      <c r="J9" s="39" t="s">
        <v>770</v>
      </c>
      <c r="K9" s="39" t="s">
        <v>750</v>
      </c>
    </row>
    <row r="10" spans="1:11" ht="28.5" customHeight="1">
      <c r="A10" s="58" t="s">
        <v>857</v>
      </c>
      <c r="B10" s="117" t="s">
        <v>751</v>
      </c>
      <c r="C10" s="46" t="s">
        <v>752</v>
      </c>
      <c r="D10" s="39" t="s">
        <v>753</v>
      </c>
      <c r="E10" s="116"/>
      <c r="F10" s="82" t="s">
        <v>1737</v>
      </c>
      <c r="G10" s="120" t="s">
        <v>4408</v>
      </c>
      <c r="H10" s="31" t="s">
        <v>779</v>
      </c>
      <c r="I10" s="47" t="s">
        <v>3824</v>
      </c>
      <c r="J10" s="39" t="s">
        <v>770</v>
      </c>
      <c r="K10" s="39" t="s">
        <v>780</v>
      </c>
    </row>
    <row r="11" spans="1:11" ht="52.5" customHeight="1">
      <c r="A11" s="58" t="s">
        <v>856</v>
      </c>
      <c r="B11" s="117" t="s">
        <v>781</v>
      </c>
      <c r="C11" s="48" t="s">
        <v>754</v>
      </c>
      <c r="D11" s="39" t="s">
        <v>768</v>
      </c>
      <c r="E11" s="116"/>
      <c r="F11" s="33" t="s">
        <v>35</v>
      </c>
      <c r="G11" s="34" t="s">
        <v>4409</v>
      </c>
      <c r="H11" s="185" t="s">
        <v>4410</v>
      </c>
      <c r="I11" s="47" t="s">
        <v>3824</v>
      </c>
      <c r="J11" s="39" t="s">
        <v>770</v>
      </c>
      <c r="K11" s="39" t="s">
        <v>755</v>
      </c>
    </row>
    <row r="12" spans="1:11" ht="31.5" customHeight="1">
      <c r="A12" s="58" t="s">
        <v>855</v>
      </c>
      <c r="B12" s="117" t="s">
        <v>1675</v>
      </c>
      <c r="C12" s="48" t="s">
        <v>756</v>
      </c>
      <c r="D12" s="39" t="s">
        <v>768</v>
      </c>
      <c r="E12" s="116"/>
      <c r="F12" s="33" t="s">
        <v>35</v>
      </c>
      <c r="G12" s="118" t="s">
        <v>4411</v>
      </c>
      <c r="H12" s="185" t="s">
        <v>4412</v>
      </c>
      <c r="I12" s="47" t="s">
        <v>3824</v>
      </c>
      <c r="J12" s="39" t="s">
        <v>770</v>
      </c>
      <c r="K12" s="39" t="s">
        <v>782</v>
      </c>
    </row>
    <row r="13" spans="1:11" s="9" customFormat="1" ht="59.25" customHeight="1">
      <c r="A13" s="117" t="s">
        <v>854</v>
      </c>
      <c r="B13" s="117" t="s">
        <v>783</v>
      </c>
      <c r="C13" s="48" t="s">
        <v>784</v>
      </c>
      <c r="D13" s="39" t="s">
        <v>768</v>
      </c>
      <c r="E13" s="116"/>
      <c r="F13" s="33" t="s">
        <v>35</v>
      </c>
      <c r="G13" s="118" t="s">
        <v>4413</v>
      </c>
      <c r="H13" s="123" t="s">
        <v>4414</v>
      </c>
      <c r="I13" s="47" t="s">
        <v>3824</v>
      </c>
      <c r="J13" s="39" t="s">
        <v>770</v>
      </c>
      <c r="K13" s="39" t="s">
        <v>785</v>
      </c>
    </row>
    <row r="14" spans="1:11" s="25" customFormat="1" ht="45.75" customHeight="1">
      <c r="A14" s="58" t="s">
        <v>853</v>
      </c>
      <c r="B14" s="117" t="s">
        <v>786</v>
      </c>
      <c r="C14" s="48" t="s">
        <v>757</v>
      </c>
      <c r="D14" s="39" t="s">
        <v>768</v>
      </c>
      <c r="E14" s="116"/>
      <c r="F14" s="33" t="s">
        <v>35</v>
      </c>
      <c r="G14" s="118" t="s">
        <v>4415</v>
      </c>
      <c r="H14" s="190" t="s">
        <v>4416</v>
      </c>
      <c r="I14" s="47" t="s">
        <v>3824</v>
      </c>
      <c r="J14" s="39" t="s">
        <v>770</v>
      </c>
      <c r="K14" s="39" t="s">
        <v>789</v>
      </c>
    </row>
    <row r="15" spans="1:11" s="25" customFormat="1" ht="25.5">
      <c r="A15" s="58" t="s">
        <v>852</v>
      </c>
      <c r="B15" s="117" t="s">
        <v>790</v>
      </c>
      <c r="C15" s="48" t="s">
        <v>791</v>
      </c>
      <c r="D15" s="39" t="s">
        <v>768</v>
      </c>
      <c r="E15" s="116"/>
      <c r="F15" s="33" t="s">
        <v>35</v>
      </c>
      <c r="G15" s="209" t="s">
        <v>4417</v>
      </c>
      <c r="H15" s="34" t="s">
        <v>792</v>
      </c>
      <c r="I15" s="47" t="s">
        <v>3824</v>
      </c>
      <c r="J15" s="39" t="s">
        <v>770</v>
      </c>
      <c r="K15" s="39" t="s">
        <v>793</v>
      </c>
    </row>
    <row r="16" spans="1:11" s="25" customFormat="1" ht="97.5" customHeight="1">
      <c r="A16" s="58" t="s">
        <v>932</v>
      </c>
      <c r="B16" s="117" t="s">
        <v>794</v>
      </c>
      <c r="C16" s="48" t="s">
        <v>795</v>
      </c>
      <c r="D16" s="39" t="s">
        <v>796</v>
      </c>
      <c r="E16" s="116" t="s">
        <v>978</v>
      </c>
      <c r="F16" s="30" t="s">
        <v>1737</v>
      </c>
      <c r="G16" s="209" t="s">
        <v>4418</v>
      </c>
      <c r="H16" s="190" t="s">
        <v>4419</v>
      </c>
      <c r="I16" s="47" t="s">
        <v>3824</v>
      </c>
      <c r="J16" s="39" t="s">
        <v>770</v>
      </c>
      <c r="K16" s="39" t="s">
        <v>797</v>
      </c>
    </row>
    <row r="17" spans="1:11" s="25" customFormat="1" ht="95.25" customHeight="1">
      <c r="A17" s="58" t="s">
        <v>931</v>
      </c>
      <c r="B17" s="117" t="s">
        <v>798</v>
      </c>
      <c r="C17" s="48" t="s">
        <v>799</v>
      </c>
      <c r="D17" s="39" t="s">
        <v>800</v>
      </c>
      <c r="E17" s="116" t="s">
        <v>978</v>
      </c>
      <c r="F17" s="30" t="s">
        <v>1737</v>
      </c>
      <c r="G17" s="112" t="s">
        <v>4420</v>
      </c>
      <c r="H17" s="185" t="s">
        <v>4421</v>
      </c>
      <c r="I17" s="47" t="s">
        <v>3824</v>
      </c>
      <c r="J17" s="39" t="s">
        <v>770</v>
      </c>
      <c r="K17" s="39" t="s">
        <v>801</v>
      </c>
    </row>
    <row r="18" spans="1:11" s="25" customFormat="1" ht="96.75" customHeight="1">
      <c r="A18" s="58" t="s">
        <v>930</v>
      </c>
      <c r="B18" s="117" t="s">
        <v>802</v>
      </c>
      <c r="C18" s="48" t="s">
        <v>758</v>
      </c>
      <c r="D18" s="39" t="s">
        <v>796</v>
      </c>
      <c r="E18" s="116" t="s">
        <v>978</v>
      </c>
      <c r="F18" s="30" t="s">
        <v>1737</v>
      </c>
      <c r="G18" s="112" t="s">
        <v>4422</v>
      </c>
      <c r="H18" s="149" t="s">
        <v>4423</v>
      </c>
      <c r="I18" s="47" t="s">
        <v>3824</v>
      </c>
      <c r="J18" s="39" t="s">
        <v>770</v>
      </c>
      <c r="K18" s="39" t="s">
        <v>759</v>
      </c>
    </row>
    <row r="19" spans="1:11" s="25" customFormat="1" ht="97.5" customHeight="1">
      <c r="A19" s="58" t="s">
        <v>929</v>
      </c>
      <c r="B19" s="117" t="s">
        <v>760</v>
      </c>
      <c r="C19" s="48" t="s">
        <v>761</v>
      </c>
      <c r="D19" s="39" t="s">
        <v>800</v>
      </c>
      <c r="E19" s="116" t="s">
        <v>978</v>
      </c>
      <c r="F19" s="30" t="s">
        <v>1737</v>
      </c>
      <c r="G19" s="112" t="s">
        <v>4424</v>
      </c>
      <c r="H19" s="185" t="s">
        <v>4425</v>
      </c>
      <c r="I19" s="47" t="s">
        <v>3824</v>
      </c>
      <c r="J19" s="39" t="s">
        <v>770</v>
      </c>
      <c r="K19" s="120" t="s">
        <v>762</v>
      </c>
    </row>
    <row r="20" spans="1:11" s="25" customFormat="1" ht="12.75">
      <c r="A20" s="57" t="s">
        <v>928</v>
      </c>
      <c r="B20" s="58" t="s">
        <v>763</v>
      </c>
      <c r="C20" s="45" t="s">
        <v>764</v>
      </c>
      <c r="D20" s="30" t="s">
        <v>873</v>
      </c>
      <c r="E20" s="32"/>
      <c r="F20" s="48" t="s">
        <v>35</v>
      </c>
      <c r="G20" s="38"/>
      <c r="H20" s="30"/>
      <c r="I20" s="47" t="s">
        <v>3824</v>
      </c>
      <c r="J20" s="39" t="s">
        <v>770</v>
      </c>
      <c r="K20" s="38" t="s">
        <v>611</v>
      </c>
    </row>
    <row r="21" spans="1:11" s="60" customFormat="1" ht="44.25" customHeight="1">
      <c r="A21" s="55" t="s">
        <v>927</v>
      </c>
      <c r="B21" s="51" t="s">
        <v>806</v>
      </c>
      <c r="C21" s="76" t="s">
        <v>807</v>
      </c>
      <c r="D21" s="51"/>
      <c r="E21" s="53"/>
      <c r="F21" s="56" t="s">
        <v>813</v>
      </c>
      <c r="G21" s="51"/>
      <c r="H21" s="59"/>
      <c r="I21" s="59" t="s">
        <v>3885</v>
      </c>
      <c r="J21" s="51"/>
      <c r="K21" s="51"/>
    </row>
    <row r="22" spans="1:11" s="60" customFormat="1" ht="36.75" customHeight="1">
      <c r="A22" s="113" t="s">
        <v>814</v>
      </c>
      <c r="B22" s="117" t="s">
        <v>604</v>
      </c>
      <c r="C22" s="47" t="s">
        <v>1407</v>
      </c>
      <c r="D22" s="39" t="s">
        <v>768</v>
      </c>
      <c r="E22" s="121"/>
      <c r="F22" s="82" t="s">
        <v>1737</v>
      </c>
      <c r="G22" s="111" t="s">
        <v>4426</v>
      </c>
      <c r="H22" s="118" t="s">
        <v>40</v>
      </c>
      <c r="I22" s="47" t="s">
        <v>3824</v>
      </c>
      <c r="J22" s="39"/>
      <c r="K22" s="111"/>
    </row>
    <row r="23" spans="1:11" s="60" customFormat="1" ht="51">
      <c r="A23" s="113" t="s">
        <v>816</v>
      </c>
      <c r="B23" s="117" t="s">
        <v>619</v>
      </c>
      <c r="C23" s="47" t="s">
        <v>817</v>
      </c>
      <c r="D23" s="39" t="s">
        <v>796</v>
      </c>
      <c r="E23" s="121"/>
      <c r="F23" s="82" t="s">
        <v>1737</v>
      </c>
      <c r="G23" s="117"/>
      <c r="H23" s="112" t="s">
        <v>818</v>
      </c>
      <c r="I23" s="47" t="s">
        <v>3824</v>
      </c>
      <c r="J23" s="39" t="s">
        <v>815</v>
      </c>
      <c r="K23" s="111" t="s">
        <v>214</v>
      </c>
    </row>
    <row r="24" spans="1:11" s="60" customFormat="1" ht="61.5" customHeight="1">
      <c r="A24" s="113" t="s">
        <v>819</v>
      </c>
      <c r="B24" s="117" t="s">
        <v>820</v>
      </c>
      <c r="C24" s="48" t="s">
        <v>821</v>
      </c>
      <c r="D24" s="39" t="s">
        <v>796</v>
      </c>
      <c r="E24" s="116" t="s">
        <v>978</v>
      </c>
      <c r="F24" s="82" t="s">
        <v>1737</v>
      </c>
      <c r="G24" s="118" t="s">
        <v>4427</v>
      </c>
      <c r="H24" s="42" t="s">
        <v>4429</v>
      </c>
      <c r="I24" s="47" t="s">
        <v>3824</v>
      </c>
      <c r="J24" s="39" t="s">
        <v>815</v>
      </c>
      <c r="K24" s="120" t="s">
        <v>1539</v>
      </c>
    </row>
    <row r="25" spans="1:11" s="60" customFormat="1" ht="57" customHeight="1">
      <c r="A25" s="113" t="s">
        <v>1540</v>
      </c>
      <c r="B25" s="117" t="s">
        <v>1674</v>
      </c>
      <c r="C25" s="48" t="s">
        <v>1544</v>
      </c>
      <c r="D25" s="39" t="s">
        <v>1614</v>
      </c>
      <c r="E25" s="116" t="s">
        <v>978</v>
      </c>
      <c r="F25" s="82" t="s">
        <v>1737</v>
      </c>
      <c r="G25" s="118" t="s">
        <v>4427</v>
      </c>
      <c r="H25" s="34" t="s">
        <v>4428</v>
      </c>
      <c r="I25" s="47" t="s">
        <v>3824</v>
      </c>
      <c r="J25" s="39" t="s">
        <v>815</v>
      </c>
      <c r="K25" s="120" t="s">
        <v>1615</v>
      </c>
    </row>
    <row r="26" spans="1:11" s="60" customFormat="1" ht="33.75" customHeight="1">
      <c r="A26" s="113" t="s">
        <v>1616</v>
      </c>
      <c r="B26" s="117" t="s">
        <v>323</v>
      </c>
      <c r="C26" s="48" t="s">
        <v>324</v>
      </c>
      <c r="D26" s="39" t="s">
        <v>1683</v>
      </c>
      <c r="E26" s="116"/>
      <c r="F26" s="82" t="s">
        <v>1759</v>
      </c>
      <c r="G26" s="118"/>
      <c r="H26" s="34"/>
      <c r="I26" s="47" t="s">
        <v>3825</v>
      </c>
      <c r="J26" s="39" t="s">
        <v>76</v>
      </c>
      <c r="K26" s="39" t="s">
        <v>77</v>
      </c>
    </row>
    <row r="27" spans="1:11" s="60" customFormat="1" ht="76.5">
      <c r="A27" s="113" t="s">
        <v>1620</v>
      </c>
      <c r="B27" s="117" t="s">
        <v>1617</v>
      </c>
      <c r="C27" s="48" t="s">
        <v>1618</v>
      </c>
      <c r="D27" s="39" t="s">
        <v>768</v>
      </c>
      <c r="E27" s="116"/>
      <c r="F27" s="82" t="s">
        <v>1737</v>
      </c>
      <c r="G27" s="118" t="s">
        <v>4427</v>
      </c>
      <c r="H27" s="34" t="s">
        <v>4428</v>
      </c>
      <c r="I27" s="47" t="s">
        <v>3824</v>
      </c>
      <c r="J27" s="39" t="s">
        <v>815</v>
      </c>
      <c r="K27" s="120" t="s">
        <v>1619</v>
      </c>
    </row>
    <row r="28" spans="1:11" s="60" customFormat="1" ht="36.75" customHeight="1">
      <c r="A28" s="113" t="s">
        <v>3784</v>
      </c>
      <c r="B28" s="117" t="s">
        <v>1681</v>
      </c>
      <c r="C28" s="48" t="s">
        <v>325</v>
      </c>
      <c r="D28" s="39" t="s">
        <v>1683</v>
      </c>
      <c r="E28" s="116"/>
      <c r="F28" s="82" t="s">
        <v>1759</v>
      </c>
      <c r="G28" s="118"/>
      <c r="H28" s="34"/>
      <c r="I28" s="47" t="s">
        <v>3825</v>
      </c>
      <c r="J28" s="39" t="s">
        <v>1760</v>
      </c>
      <c r="K28" s="39" t="s">
        <v>1760</v>
      </c>
    </row>
    <row r="29" spans="1:11" s="60" customFormat="1" ht="63.75">
      <c r="A29" s="113" t="s">
        <v>3784</v>
      </c>
      <c r="B29" s="117" t="s">
        <v>1621</v>
      </c>
      <c r="C29" s="48" t="s">
        <v>1622</v>
      </c>
      <c r="D29" s="39" t="s">
        <v>1623</v>
      </c>
      <c r="E29" s="116"/>
      <c r="F29" s="82" t="s">
        <v>1737</v>
      </c>
      <c r="G29" s="118" t="s">
        <v>4427</v>
      </c>
      <c r="H29" s="34" t="s">
        <v>4430</v>
      </c>
      <c r="I29" s="47" t="s">
        <v>3824</v>
      </c>
      <c r="J29" s="39" t="s">
        <v>815</v>
      </c>
      <c r="K29" s="120" t="s">
        <v>1624</v>
      </c>
    </row>
    <row r="30" spans="1:11" s="60" customFormat="1" ht="38.25">
      <c r="A30" s="55" t="s">
        <v>926</v>
      </c>
      <c r="B30" s="51" t="s">
        <v>1625</v>
      </c>
      <c r="C30" s="76" t="s">
        <v>1626</v>
      </c>
      <c r="D30" s="51"/>
      <c r="E30" s="53"/>
      <c r="F30" s="56" t="s">
        <v>1627</v>
      </c>
      <c r="G30" s="59"/>
      <c r="H30" s="59"/>
      <c r="I30" s="59" t="s">
        <v>3886</v>
      </c>
      <c r="J30" s="51"/>
      <c r="K30" s="51"/>
    </row>
    <row r="31" spans="1:11" s="60" customFormat="1" ht="51">
      <c r="A31" s="117" t="s">
        <v>1628</v>
      </c>
      <c r="B31" s="117" t="s">
        <v>604</v>
      </c>
      <c r="C31" s="47" t="s">
        <v>1407</v>
      </c>
      <c r="D31" s="39" t="s">
        <v>768</v>
      </c>
      <c r="E31" s="121"/>
      <c r="F31" s="82" t="s">
        <v>1737</v>
      </c>
      <c r="G31" s="118" t="s">
        <v>4431</v>
      </c>
      <c r="H31" s="118" t="s">
        <v>25</v>
      </c>
      <c r="I31" s="47" t="s">
        <v>3824</v>
      </c>
      <c r="J31" s="39"/>
      <c r="K31" s="120"/>
    </row>
    <row r="32" spans="1:11" s="25" customFormat="1" ht="15" customHeight="1">
      <c r="A32" s="57" t="s">
        <v>925</v>
      </c>
      <c r="B32" s="58" t="s">
        <v>3742</v>
      </c>
      <c r="C32" s="149" t="s">
        <v>3693</v>
      </c>
      <c r="D32" s="186" t="s">
        <v>3691</v>
      </c>
      <c r="E32" s="32"/>
      <c r="F32" s="187" t="s">
        <v>1759</v>
      </c>
      <c r="G32" s="38"/>
      <c r="H32" s="30"/>
      <c r="I32" s="47" t="s">
        <v>3824</v>
      </c>
      <c r="J32" s="39" t="s">
        <v>770</v>
      </c>
      <c r="K32" s="120" t="s">
        <v>3692</v>
      </c>
    </row>
    <row r="33" spans="1:11" s="25" customFormat="1" ht="15" customHeight="1">
      <c r="A33" s="57" t="s">
        <v>924</v>
      </c>
      <c r="B33" s="58" t="s">
        <v>3756</v>
      </c>
      <c r="C33" s="149" t="s">
        <v>3694</v>
      </c>
      <c r="D33" s="186" t="s">
        <v>1469</v>
      </c>
      <c r="E33" s="32"/>
      <c r="F33" s="187" t="s">
        <v>1759</v>
      </c>
      <c r="G33" s="38"/>
      <c r="H33" s="30"/>
      <c r="I33" s="47" t="s">
        <v>3824</v>
      </c>
      <c r="J33" s="39" t="s">
        <v>770</v>
      </c>
      <c r="K33" s="120" t="s">
        <v>2831</v>
      </c>
    </row>
    <row r="34" spans="1:11" s="25" customFormat="1" ht="15" customHeight="1">
      <c r="A34" s="57" t="s">
        <v>923</v>
      </c>
      <c r="B34" s="58" t="s">
        <v>3743</v>
      </c>
      <c r="C34" s="149" t="s">
        <v>3744</v>
      </c>
      <c r="D34" s="186" t="s">
        <v>871</v>
      </c>
      <c r="E34" s="32"/>
      <c r="F34" s="187" t="s">
        <v>1759</v>
      </c>
      <c r="G34" s="38"/>
      <c r="H34" s="30"/>
      <c r="I34" s="47" t="s">
        <v>3824</v>
      </c>
      <c r="J34" s="39" t="s">
        <v>770</v>
      </c>
      <c r="K34" s="120" t="s">
        <v>3745</v>
      </c>
    </row>
    <row r="35" spans="1:11" s="60" customFormat="1" ht="45" customHeight="1">
      <c r="A35" s="55" t="s">
        <v>1365</v>
      </c>
      <c r="B35" s="51" t="s">
        <v>1636</v>
      </c>
      <c r="C35" s="76" t="s">
        <v>2814</v>
      </c>
      <c r="D35" s="51"/>
      <c r="E35" s="53"/>
      <c r="F35" s="56" t="s">
        <v>1566</v>
      </c>
      <c r="G35" s="51"/>
      <c r="H35" s="59"/>
      <c r="I35" s="59" t="s">
        <v>3887</v>
      </c>
      <c r="J35" s="51"/>
      <c r="K35" s="51"/>
    </row>
    <row r="36" spans="1:11" ht="38.25">
      <c r="A36" s="113" t="s">
        <v>1413</v>
      </c>
      <c r="B36" s="117" t="s">
        <v>604</v>
      </c>
      <c r="C36" s="47" t="s">
        <v>1407</v>
      </c>
      <c r="D36" s="39" t="s">
        <v>768</v>
      </c>
      <c r="E36" s="121"/>
      <c r="F36" s="82" t="s">
        <v>1737</v>
      </c>
      <c r="G36" s="111" t="s">
        <v>4431</v>
      </c>
      <c r="H36" s="118" t="s">
        <v>40</v>
      </c>
      <c r="I36" s="47" t="s">
        <v>3824</v>
      </c>
      <c r="J36" s="39"/>
      <c r="K36" s="111"/>
    </row>
    <row r="37" spans="1:11" s="60" customFormat="1" ht="51">
      <c r="A37" s="113" t="s">
        <v>1412</v>
      </c>
      <c r="B37" s="117" t="s">
        <v>619</v>
      </c>
      <c r="C37" s="47" t="s">
        <v>817</v>
      </c>
      <c r="D37" s="39" t="s">
        <v>796</v>
      </c>
      <c r="E37" s="121"/>
      <c r="F37" s="82" t="s">
        <v>1737</v>
      </c>
      <c r="G37" s="117"/>
      <c r="H37" s="112" t="s">
        <v>1568</v>
      </c>
      <c r="I37" s="47" t="s">
        <v>3824</v>
      </c>
      <c r="J37" s="39" t="s">
        <v>1567</v>
      </c>
      <c r="K37" s="111" t="s">
        <v>214</v>
      </c>
    </row>
    <row r="38" spans="1:11" ht="72.75" customHeight="1">
      <c r="A38" s="58" t="s">
        <v>1411</v>
      </c>
      <c r="B38" s="117" t="s">
        <v>1569</v>
      </c>
      <c r="C38" s="89" t="s">
        <v>1570</v>
      </c>
      <c r="D38" s="39" t="s">
        <v>796</v>
      </c>
      <c r="E38" s="116" t="s">
        <v>978</v>
      </c>
      <c r="F38" s="82" t="s">
        <v>1737</v>
      </c>
      <c r="G38" s="112" t="s">
        <v>4432</v>
      </c>
      <c r="H38" s="34" t="s">
        <v>1571</v>
      </c>
      <c r="I38" s="47" t="s">
        <v>3824</v>
      </c>
      <c r="J38" s="39" t="s">
        <v>1567</v>
      </c>
      <c r="K38" s="120" t="s">
        <v>308</v>
      </c>
    </row>
    <row r="39" spans="1:11" ht="94.5" customHeight="1">
      <c r="A39" s="58" t="s">
        <v>1410</v>
      </c>
      <c r="B39" s="117" t="s">
        <v>309</v>
      </c>
      <c r="C39" s="48" t="s">
        <v>310</v>
      </c>
      <c r="D39" s="39" t="s">
        <v>768</v>
      </c>
      <c r="E39" s="116" t="s">
        <v>978</v>
      </c>
      <c r="F39" s="82" t="s">
        <v>1737</v>
      </c>
      <c r="G39" s="112" t="s">
        <v>4433</v>
      </c>
      <c r="H39" s="34" t="s">
        <v>4434</v>
      </c>
      <c r="I39" s="47" t="s">
        <v>3824</v>
      </c>
      <c r="J39" s="39" t="s">
        <v>1567</v>
      </c>
      <c r="K39" s="120" t="s">
        <v>886</v>
      </c>
    </row>
    <row r="40" spans="1:11" ht="45.75" customHeight="1">
      <c r="A40" s="58" t="s">
        <v>1409</v>
      </c>
      <c r="B40" s="117" t="s">
        <v>326</v>
      </c>
      <c r="C40" s="48" t="s">
        <v>327</v>
      </c>
      <c r="D40" s="39" t="s">
        <v>1683</v>
      </c>
      <c r="E40" s="116"/>
      <c r="F40" s="82" t="s">
        <v>1759</v>
      </c>
      <c r="G40" s="112"/>
      <c r="H40" s="34"/>
      <c r="I40" s="47" t="s">
        <v>3825</v>
      </c>
      <c r="J40" s="39" t="s">
        <v>78</v>
      </c>
      <c r="K40" s="39" t="s">
        <v>79</v>
      </c>
    </row>
    <row r="41" spans="1:11" ht="35.25" customHeight="1">
      <c r="A41" s="58" t="s">
        <v>1408</v>
      </c>
      <c r="B41" s="117" t="s">
        <v>887</v>
      </c>
      <c r="C41" s="48" t="s">
        <v>888</v>
      </c>
      <c r="D41" s="39" t="s">
        <v>768</v>
      </c>
      <c r="E41" s="116"/>
      <c r="F41" s="82" t="s">
        <v>1737</v>
      </c>
      <c r="G41" s="112" t="s">
        <v>4435</v>
      </c>
      <c r="H41" s="42" t="s">
        <v>4436</v>
      </c>
      <c r="I41" s="47" t="s">
        <v>3824</v>
      </c>
      <c r="J41" s="39" t="s">
        <v>1567</v>
      </c>
      <c r="K41" s="120" t="s">
        <v>889</v>
      </c>
    </row>
    <row r="42" spans="1:11" ht="42" customHeight="1">
      <c r="A42" s="58" t="s">
        <v>1132</v>
      </c>
      <c r="B42" s="117" t="s">
        <v>1681</v>
      </c>
      <c r="C42" s="48" t="s">
        <v>325</v>
      </c>
      <c r="D42" s="39" t="s">
        <v>1683</v>
      </c>
      <c r="E42" s="116"/>
      <c r="F42" s="82" t="s">
        <v>1759</v>
      </c>
      <c r="G42" s="112"/>
      <c r="H42" s="42"/>
      <c r="I42" s="47" t="s">
        <v>3825</v>
      </c>
      <c r="J42" s="39" t="s">
        <v>1760</v>
      </c>
      <c r="K42" s="39" t="s">
        <v>1760</v>
      </c>
    </row>
    <row r="43" spans="1:11" ht="82.5" customHeight="1">
      <c r="A43" s="58" t="s">
        <v>1131</v>
      </c>
      <c r="B43" s="117" t="s">
        <v>890</v>
      </c>
      <c r="C43" s="48" t="s">
        <v>891</v>
      </c>
      <c r="D43" s="39" t="s">
        <v>892</v>
      </c>
      <c r="E43" s="116"/>
      <c r="F43" s="82" t="s">
        <v>1737</v>
      </c>
      <c r="G43" s="112" t="s">
        <v>4437</v>
      </c>
      <c r="H43" s="34" t="s">
        <v>4438</v>
      </c>
      <c r="I43" s="47" t="s">
        <v>3824</v>
      </c>
      <c r="J43" s="39" t="s">
        <v>1567</v>
      </c>
      <c r="K43" s="120" t="s">
        <v>1004</v>
      </c>
    </row>
    <row r="44" spans="1:11" s="25" customFormat="1" ht="44.25" customHeight="1">
      <c r="A44" s="58" t="s">
        <v>1130</v>
      </c>
      <c r="B44" s="117" t="s">
        <v>1005</v>
      </c>
      <c r="C44" s="48" t="s">
        <v>1006</v>
      </c>
      <c r="D44" s="39" t="s">
        <v>892</v>
      </c>
      <c r="E44" s="116"/>
      <c r="F44" s="30" t="s">
        <v>35</v>
      </c>
      <c r="G44" s="42" t="s">
        <v>4439</v>
      </c>
      <c r="H44" s="185" t="s">
        <v>4440</v>
      </c>
      <c r="I44" s="47" t="s">
        <v>3824</v>
      </c>
      <c r="J44" s="39" t="s">
        <v>1567</v>
      </c>
      <c r="K44" s="120" t="s">
        <v>1007</v>
      </c>
    </row>
    <row r="45" spans="1:11" ht="36" customHeight="1">
      <c r="A45" s="58" t="s">
        <v>1129</v>
      </c>
      <c r="B45" s="117" t="s">
        <v>1008</v>
      </c>
      <c r="C45" s="48" t="s">
        <v>1060</v>
      </c>
      <c r="D45" s="39" t="s">
        <v>892</v>
      </c>
      <c r="E45" s="116"/>
      <c r="F45" s="33" t="s">
        <v>35</v>
      </c>
      <c r="G45" s="42" t="s">
        <v>4441</v>
      </c>
      <c r="H45" s="34" t="s">
        <v>4442</v>
      </c>
      <c r="I45" s="47" t="s">
        <v>3824</v>
      </c>
      <c r="J45" s="39" t="s">
        <v>1567</v>
      </c>
      <c r="K45" s="120" t="s">
        <v>1061</v>
      </c>
    </row>
    <row r="46" spans="1:11" s="9" customFormat="1" ht="116.25" customHeight="1">
      <c r="A46" s="117" t="s">
        <v>1128</v>
      </c>
      <c r="B46" s="117" t="s">
        <v>1062</v>
      </c>
      <c r="C46" s="122" t="s">
        <v>1063</v>
      </c>
      <c r="D46" s="39" t="s">
        <v>768</v>
      </c>
      <c r="E46" s="116"/>
      <c r="F46" s="39" t="s">
        <v>35</v>
      </c>
      <c r="G46" s="118" t="s">
        <v>4443</v>
      </c>
      <c r="H46" s="118" t="s">
        <v>4444</v>
      </c>
      <c r="I46" s="47" t="s">
        <v>3824</v>
      </c>
      <c r="J46" s="39" t="s">
        <v>1567</v>
      </c>
      <c r="K46" s="120" t="s">
        <v>1064</v>
      </c>
    </row>
    <row r="47" spans="1:11" s="9" customFormat="1" ht="116.25" customHeight="1">
      <c r="A47" s="117" t="s">
        <v>1127</v>
      </c>
      <c r="B47" s="117" t="s">
        <v>328</v>
      </c>
      <c r="C47" s="122" t="s">
        <v>329</v>
      </c>
      <c r="D47" s="39" t="s">
        <v>1683</v>
      </c>
      <c r="E47" s="116"/>
      <c r="F47" s="39" t="s">
        <v>1759</v>
      </c>
      <c r="G47" s="118"/>
      <c r="H47" s="118"/>
      <c r="I47" s="47" t="s">
        <v>3825</v>
      </c>
      <c r="J47" s="39" t="s">
        <v>1760</v>
      </c>
      <c r="K47" s="39" t="s">
        <v>1760</v>
      </c>
    </row>
    <row r="48" spans="1:11" s="25" customFormat="1" ht="51.75" customHeight="1">
      <c r="A48" s="58" t="s">
        <v>1126</v>
      </c>
      <c r="B48" s="117" t="s">
        <v>1065</v>
      </c>
      <c r="C48" s="48" t="s">
        <v>1066</v>
      </c>
      <c r="D48" s="39" t="s">
        <v>768</v>
      </c>
      <c r="E48" s="116"/>
      <c r="F48" s="30" t="s">
        <v>35</v>
      </c>
      <c r="G48" s="34" t="s">
        <v>4445</v>
      </c>
      <c r="H48" s="123" t="s">
        <v>4446</v>
      </c>
      <c r="I48" s="47" t="s">
        <v>3824</v>
      </c>
      <c r="J48" s="39" t="s">
        <v>1567</v>
      </c>
      <c r="K48" s="120" t="s">
        <v>1015</v>
      </c>
    </row>
    <row r="49" spans="1:11" s="25" customFormat="1" ht="51.75" customHeight="1">
      <c r="A49" s="58" t="s">
        <v>1125</v>
      </c>
      <c r="B49" s="117" t="s">
        <v>330</v>
      </c>
      <c r="C49" s="48" t="s">
        <v>331</v>
      </c>
      <c r="D49" s="39" t="s">
        <v>1683</v>
      </c>
      <c r="E49" s="116"/>
      <c r="F49" s="30" t="s">
        <v>1759</v>
      </c>
      <c r="G49" s="34"/>
      <c r="H49" s="123"/>
      <c r="I49" s="47" t="s">
        <v>3825</v>
      </c>
      <c r="J49" s="39" t="s">
        <v>1760</v>
      </c>
      <c r="K49" s="39" t="s">
        <v>1760</v>
      </c>
    </row>
    <row r="50" spans="1:11" ht="135" customHeight="1">
      <c r="A50" s="58" t="s">
        <v>1124</v>
      </c>
      <c r="B50" s="117" t="s">
        <v>1016</v>
      </c>
      <c r="C50" s="48" t="s">
        <v>1017</v>
      </c>
      <c r="D50" s="39" t="s">
        <v>796</v>
      </c>
      <c r="E50" s="116" t="s">
        <v>978</v>
      </c>
      <c r="F50" s="82" t="s">
        <v>1737</v>
      </c>
      <c r="G50" s="185" t="s">
        <v>4447</v>
      </c>
      <c r="H50" s="34" t="s">
        <v>4448</v>
      </c>
      <c r="I50" s="47" t="s">
        <v>3824</v>
      </c>
      <c r="J50" s="39" t="s">
        <v>1567</v>
      </c>
      <c r="K50" s="120" t="s">
        <v>359</v>
      </c>
    </row>
    <row r="51" spans="1:11" s="124" customFormat="1" ht="136.5" customHeight="1">
      <c r="A51" s="58" t="s">
        <v>1123</v>
      </c>
      <c r="B51" s="117" t="s">
        <v>307</v>
      </c>
      <c r="C51" s="48" t="s">
        <v>1018</v>
      </c>
      <c r="D51" s="39" t="s">
        <v>1019</v>
      </c>
      <c r="E51" s="116" t="s">
        <v>978</v>
      </c>
      <c r="F51" s="82" t="s">
        <v>1737</v>
      </c>
      <c r="G51" s="185" t="s">
        <v>4449</v>
      </c>
      <c r="H51" s="185" t="s">
        <v>4450</v>
      </c>
      <c r="I51" s="47" t="s">
        <v>3824</v>
      </c>
      <c r="J51" s="39" t="s">
        <v>1567</v>
      </c>
      <c r="K51" s="120" t="s">
        <v>1020</v>
      </c>
    </row>
    <row r="52" spans="1:11" ht="139.5" customHeight="1">
      <c r="A52" s="58" t="s">
        <v>1122</v>
      </c>
      <c r="B52" s="117" t="s">
        <v>1021</v>
      </c>
      <c r="C52" s="48" t="s">
        <v>795</v>
      </c>
      <c r="D52" s="39" t="s">
        <v>796</v>
      </c>
      <c r="E52" s="116" t="s">
        <v>978</v>
      </c>
      <c r="F52" s="82" t="s">
        <v>1737</v>
      </c>
      <c r="G52" s="185" t="s">
        <v>4451</v>
      </c>
      <c r="H52" s="34" t="s">
        <v>4452</v>
      </c>
      <c r="I52" s="47" t="s">
        <v>3824</v>
      </c>
      <c r="J52" s="39" t="s">
        <v>1567</v>
      </c>
      <c r="K52" s="120" t="s">
        <v>695</v>
      </c>
    </row>
    <row r="53" spans="1:11" s="124" customFormat="1" ht="136.5" customHeight="1">
      <c r="A53" s="58" t="s">
        <v>1598</v>
      </c>
      <c r="B53" s="117" t="s">
        <v>1022</v>
      </c>
      <c r="C53" s="48" t="s">
        <v>1023</v>
      </c>
      <c r="D53" s="39" t="s">
        <v>1067</v>
      </c>
      <c r="E53" s="116" t="s">
        <v>978</v>
      </c>
      <c r="F53" s="82" t="s">
        <v>1737</v>
      </c>
      <c r="G53" s="185" t="s">
        <v>4453</v>
      </c>
      <c r="H53" s="185" t="s">
        <v>4454</v>
      </c>
      <c r="I53" s="47" t="s">
        <v>3824</v>
      </c>
      <c r="J53" s="39" t="s">
        <v>1567</v>
      </c>
      <c r="K53" s="120" t="s">
        <v>696</v>
      </c>
    </row>
    <row r="54" spans="1:11" ht="27.75" customHeight="1">
      <c r="A54" s="58" t="s">
        <v>1121</v>
      </c>
      <c r="B54" s="58" t="s">
        <v>763</v>
      </c>
      <c r="C54" s="45" t="s">
        <v>764</v>
      </c>
      <c r="D54" s="30" t="s">
        <v>873</v>
      </c>
      <c r="E54" s="32"/>
      <c r="F54" s="48" t="s">
        <v>35</v>
      </c>
      <c r="G54" s="31"/>
      <c r="H54" s="34"/>
      <c r="I54" s="47" t="s">
        <v>3824</v>
      </c>
      <c r="J54" s="39" t="s">
        <v>1567</v>
      </c>
      <c r="K54" s="120" t="s">
        <v>611</v>
      </c>
    </row>
    <row r="55" spans="1:11" s="60" customFormat="1" ht="42" customHeight="1">
      <c r="A55" s="51" t="s">
        <v>1120</v>
      </c>
      <c r="B55" s="51" t="s">
        <v>1068</v>
      </c>
      <c r="C55" s="76" t="s">
        <v>1069</v>
      </c>
      <c r="D55" s="51"/>
      <c r="E55" s="53"/>
      <c r="F55" s="51" t="s">
        <v>1737</v>
      </c>
      <c r="G55" s="59"/>
      <c r="H55" s="59" t="s">
        <v>1036</v>
      </c>
      <c r="I55" s="59" t="s">
        <v>3888</v>
      </c>
      <c r="J55" s="51"/>
      <c r="K55" s="51"/>
    </row>
    <row r="56" spans="1:11" s="125" customFormat="1" ht="38.25">
      <c r="A56" s="117" t="s">
        <v>1599</v>
      </c>
      <c r="B56" s="117" t="s">
        <v>604</v>
      </c>
      <c r="C56" s="47" t="s">
        <v>1407</v>
      </c>
      <c r="D56" s="39" t="s">
        <v>768</v>
      </c>
      <c r="E56" s="121"/>
      <c r="F56" s="82" t="s">
        <v>1737</v>
      </c>
      <c r="G56" s="111" t="s">
        <v>4455</v>
      </c>
      <c r="H56" s="118" t="s">
        <v>769</v>
      </c>
      <c r="I56" s="47" t="s">
        <v>3824</v>
      </c>
      <c r="J56" s="111"/>
      <c r="K56" s="111"/>
    </row>
    <row r="57" spans="1:11" ht="30" customHeight="1">
      <c r="A57" s="58" t="s">
        <v>1600</v>
      </c>
      <c r="B57" s="117" t="s">
        <v>1038</v>
      </c>
      <c r="C57" s="48" t="s">
        <v>1039</v>
      </c>
      <c r="D57" s="39" t="s">
        <v>796</v>
      </c>
      <c r="E57" s="116" t="s">
        <v>978</v>
      </c>
      <c r="F57" s="82" t="s">
        <v>1737</v>
      </c>
      <c r="G57" s="123" t="s">
        <v>4456</v>
      </c>
      <c r="H57" s="34" t="s">
        <v>4457</v>
      </c>
      <c r="I57" s="47" t="s">
        <v>3824</v>
      </c>
      <c r="J57" s="111" t="s">
        <v>1037</v>
      </c>
      <c r="K57" s="120" t="s">
        <v>1031</v>
      </c>
    </row>
    <row r="58" spans="1:11" s="9" customFormat="1" ht="38.25">
      <c r="A58" s="117" t="s">
        <v>1601</v>
      </c>
      <c r="B58" s="117" t="s">
        <v>1032</v>
      </c>
      <c r="C58" s="48" t="s">
        <v>1033</v>
      </c>
      <c r="D58" s="39" t="s">
        <v>768</v>
      </c>
      <c r="E58" s="116" t="s">
        <v>978</v>
      </c>
      <c r="F58" s="82" t="s">
        <v>1737</v>
      </c>
      <c r="G58" s="123" t="s">
        <v>4456</v>
      </c>
      <c r="H58" s="112" t="s">
        <v>4457</v>
      </c>
      <c r="I58" s="47" t="s">
        <v>3824</v>
      </c>
      <c r="J58" s="111" t="s">
        <v>1037</v>
      </c>
      <c r="K58" s="120" t="s">
        <v>1042</v>
      </c>
    </row>
    <row r="59" spans="1:11" s="9" customFormat="1" ht="30" customHeight="1">
      <c r="A59" s="117" t="s">
        <v>1602</v>
      </c>
      <c r="B59" s="117" t="s">
        <v>1596</v>
      </c>
      <c r="C59" s="48" t="s">
        <v>1597</v>
      </c>
      <c r="D59" s="39" t="s">
        <v>1683</v>
      </c>
      <c r="E59" s="116"/>
      <c r="F59" s="82" t="s">
        <v>1759</v>
      </c>
      <c r="G59" s="119"/>
      <c r="H59" s="112"/>
      <c r="I59" s="47" t="s">
        <v>3825</v>
      </c>
      <c r="J59" s="111" t="s">
        <v>80</v>
      </c>
      <c r="K59" s="39" t="s">
        <v>81</v>
      </c>
    </row>
    <row r="60" spans="1:11" s="60" customFormat="1" ht="45" customHeight="1">
      <c r="A60" s="51" t="s">
        <v>172</v>
      </c>
      <c r="B60" s="51" t="s">
        <v>806</v>
      </c>
      <c r="C60" s="76" t="s">
        <v>1043</v>
      </c>
      <c r="D60" s="51"/>
      <c r="E60" s="53"/>
      <c r="F60" s="56" t="s">
        <v>1044</v>
      </c>
      <c r="G60" s="59"/>
      <c r="H60" s="59"/>
      <c r="I60" s="59" t="s">
        <v>3885</v>
      </c>
      <c r="J60" s="51"/>
      <c r="K60" s="51"/>
    </row>
    <row r="61" spans="1:11" s="60" customFormat="1" ht="51">
      <c r="A61" s="113" t="s">
        <v>1603</v>
      </c>
      <c r="B61" s="117" t="s">
        <v>604</v>
      </c>
      <c r="C61" s="47" t="s">
        <v>1407</v>
      </c>
      <c r="D61" s="39" t="s">
        <v>768</v>
      </c>
      <c r="E61" s="121"/>
      <c r="F61" s="82" t="s">
        <v>1737</v>
      </c>
      <c r="G61" s="118" t="s">
        <v>4458</v>
      </c>
      <c r="H61" s="34" t="s">
        <v>1630</v>
      </c>
      <c r="I61" s="47" t="s">
        <v>3824</v>
      </c>
      <c r="J61" s="39"/>
      <c r="K61" s="120"/>
    </row>
    <row r="62" spans="1:11" s="60" customFormat="1" ht="63.75">
      <c r="A62" s="113" t="s">
        <v>1604</v>
      </c>
      <c r="B62" s="117" t="s">
        <v>619</v>
      </c>
      <c r="C62" s="47" t="s">
        <v>817</v>
      </c>
      <c r="D62" s="39" t="s">
        <v>796</v>
      </c>
      <c r="E62" s="121"/>
      <c r="F62" s="82" t="s">
        <v>1737</v>
      </c>
      <c r="G62" s="118"/>
      <c r="H62" s="34" t="s">
        <v>1046</v>
      </c>
      <c r="I62" s="47" t="s">
        <v>3824</v>
      </c>
      <c r="J62" s="39" t="s">
        <v>1045</v>
      </c>
      <c r="K62" s="120" t="s">
        <v>608</v>
      </c>
    </row>
    <row r="63" spans="1:11" s="60" customFormat="1" ht="45.75" customHeight="1">
      <c r="A63" s="113" t="s">
        <v>1605</v>
      </c>
      <c r="B63" s="117" t="s">
        <v>820</v>
      </c>
      <c r="C63" s="48" t="s">
        <v>821</v>
      </c>
      <c r="D63" s="39" t="s">
        <v>796</v>
      </c>
      <c r="E63" s="116" t="s">
        <v>978</v>
      </c>
      <c r="F63" s="82" t="s">
        <v>1737</v>
      </c>
      <c r="G63" s="118" t="s">
        <v>4459</v>
      </c>
      <c r="H63" s="42" t="s">
        <v>4461</v>
      </c>
      <c r="I63" s="47" t="s">
        <v>3824</v>
      </c>
      <c r="J63" s="39" t="s">
        <v>1045</v>
      </c>
      <c r="K63" s="120" t="s">
        <v>1539</v>
      </c>
    </row>
    <row r="64" spans="1:11" s="60" customFormat="1" ht="57" customHeight="1">
      <c r="A64" s="113" t="s">
        <v>1606</v>
      </c>
      <c r="B64" s="117" t="s">
        <v>1674</v>
      </c>
      <c r="C64" s="48" t="s">
        <v>1544</v>
      </c>
      <c r="D64" s="39" t="s">
        <v>1614</v>
      </c>
      <c r="E64" s="116" t="s">
        <v>978</v>
      </c>
      <c r="F64" s="82" t="s">
        <v>1737</v>
      </c>
      <c r="G64" s="118" t="s">
        <v>4460</v>
      </c>
      <c r="H64" s="112" t="s">
        <v>4461</v>
      </c>
      <c r="I64" s="47" t="s">
        <v>3824</v>
      </c>
      <c r="J64" s="39" t="s">
        <v>1045</v>
      </c>
      <c r="K64" s="120" t="s">
        <v>1615</v>
      </c>
    </row>
    <row r="65" spans="1:11" s="60" customFormat="1" ht="57" customHeight="1">
      <c r="A65" s="113" t="s">
        <v>1607</v>
      </c>
      <c r="B65" s="117" t="s">
        <v>323</v>
      </c>
      <c r="C65" s="48" t="s">
        <v>324</v>
      </c>
      <c r="D65" s="39" t="s">
        <v>1683</v>
      </c>
      <c r="E65" s="116"/>
      <c r="F65" s="82" t="s">
        <v>1759</v>
      </c>
      <c r="G65" s="118"/>
      <c r="H65" s="112"/>
      <c r="I65" s="47" t="s">
        <v>3825</v>
      </c>
      <c r="J65" s="39" t="s">
        <v>76</v>
      </c>
      <c r="K65" s="39" t="s">
        <v>77</v>
      </c>
    </row>
    <row r="66" spans="1:11" s="60" customFormat="1" ht="44.25" customHeight="1">
      <c r="A66" s="113" t="s">
        <v>1608</v>
      </c>
      <c r="B66" s="117" t="s">
        <v>1617</v>
      </c>
      <c r="C66" s="48" t="s">
        <v>1618</v>
      </c>
      <c r="D66" s="39" t="s">
        <v>768</v>
      </c>
      <c r="E66" s="116"/>
      <c r="F66" s="82" t="s">
        <v>1737</v>
      </c>
      <c r="G66" s="118" t="s">
        <v>4460</v>
      </c>
      <c r="H66" s="42" t="s">
        <v>4461</v>
      </c>
      <c r="I66" s="47" t="s">
        <v>3824</v>
      </c>
      <c r="J66" s="39" t="s">
        <v>1045</v>
      </c>
      <c r="K66" s="120" t="s">
        <v>1619</v>
      </c>
    </row>
    <row r="67" spans="1:11" s="60" customFormat="1" ht="33.75" customHeight="1">
      <c r="A67" s="113" t="s">
        <v>1609</v>
      </c>
      <c r="B67" s="117" t="s">
        <v>1681</v>
      </c>
      <c r="C67" s="48" t="s">
        <v>325</v>
      </c>
      <c r="D67" s="39" t="s">
        <v>1683</v>
      </c>
      <c r="E67" s="116"/>
      <c r="F67" s="82" t="s">
        <v>1759</v>
      </c>
      <c r="G67" s="118"/>
      <c r="H67" s="42"/>
      <c r="I67" s="47" t="s">
        <v>3825</v>
      </c>
      <c r="J67" s="39" t="s">
        <v>1760</v>
      </c>
      <c r="K67" s="39" t="s">
        <v>1760</v>
      </c>
    </row>
    <row r="68" spans="1:11" s="126" customFormat="1" ht="43.5" customHeight="1">
      <c r="A68" s="57" t="s">
        <v>3746</v>
      </c>
      <c r="B68" s="58" t="s">
        <v>1621</v>
      </c>
      <c r="C68" s="49" t="s">
        <v>1622</v>
      </c>
      <c r="D68" s="33" t="s">
        <v>1623</v>
      </c>
      <c r="E68" s="35"/>
      <c r="F68" s="97" t="s">
        <v>1737</v>
      </c>
      <c r="G68" s="34" t="s">
        <v>4460</v>
      </c>
      <c r="H68" s="42" t="s">
        <v>4461</v>
      </c>
      <c r="I68" s="46" t="s">
        <v>3824</v>
      </c>
      <c r="J68" s="33" t="s">
        <v>1045</v>
      </c>
      <c r="K68" s="33" t="s">
        <v>1624</v>
      </c>
    </row>
    <row r="69" spans="1:11" s="25" customFormat="1" ht="15" customHeight="1">
      <c r="A69" s="57" t="s">
        <v>171</v>
      </c>
      <c r="B69" s="58" t="s">
        <v>3742</v>
      </c>
      <c r="C69" s="149" t="s">
        <v>3693</v>
      </c>
      <c r="D69" s="186" t="s">
        <v>3691</v>
      </c>
      <c r="E69" s="32"/>
      <c r="F69" s="187" t="s">
        <v>1759</v>
      </c>
      <c r="G69" s="38"/>
      <c r="H69" s="30"/>
      <c r="I69" s="47" t="s">
        <v>3824</v>
      </c>
      <c r="J69" s="39" t="s">
        <v>1567</v>
      </c>
      <c r="K69" s="120" t="s">
        <v>3692</v>
      </c>
    </row>
    <row r="70" spans="1:11" s="25" customFormat="1" ht="15" customHeight="1">
      <c r="A70" s="57" t="s">
        <v>170</v>
      </c>
      <c r="B70" s="58" t="s">
        <v>3756</v>
      </c>
      <c r="C70" s="149" t="s">
        <v>3694</v>
      </c>
      <c r="D70" s="186" t="s">
        <v>1469</v>
      </c>
      <c r="E70" s="32"/>
      <c r="F70" s="187" t="s">
        <v>1759</v>
      </c>
      <c r="G70" s="38"/>
      <c r="H70" s="30"/>
      <c r="I70" s="47" t="s">
        <v>3824</v>
      </c>
      <c r="J70" s="39" t="s">
        <v>1567</v>
      </c>
      <c r="K70" s="120" t="s">
        <v>2831</v>
      </c>
    </row>
    <row r="71" spans="1:11" s="25" customFormat="1" ht="15" customHeight="1">
      <c r="A71" s="57" t="s">
        <v>1710</v>
      </c>
      <c r="B71" s="58" t="s">
        <v>3743</v>
      </c>
      <c r="C71" s="149" t="s">
        <v>3744</v>
      </c>
      <c r="D71" s="186" t="s">
        <v>871</v>
      </c>
      <c r="E71" s="32"/>
      <c r="F71" s="187" t="s">
        <v>1759</v>
      </c>
      <c r="G71" s="38"/>
      <c r="H71" s="30"/>
      <c r="I71" s="47" t="s">
        <v>3824</v>
      </c>
      <c r="J71" s="39" t="s">
        <v>1567</v>
      </c>
      <c r="K71" s="120" t="s">
        <v>3745</v>
      </c>
    </row>
    <row r="72" spans="1:11" s="126" customFormat="1" ht="49.5" customHeight="1">
      <c r="A72" s="55" t="s">
        <v>1366</v>
      </c>
      <c r="B72" s="51" t="s">
        <v>3747</v>
      </c>
      <c r="C72" s="76" t="s">
        <v>3748</v>
      </c>
      <c r="D72" s="51"/>
      <c r="E72" s="53"/>
      <c r="F72" s="56" t="s">
        <v>3749</v>
      </c>
      <c r="G72" s="59"/>
      <c r="H72" s="59"/>
      <c r="I72" s="59" t="s">
        <v>3889</v>
      </c>
      <c r="J72" s="51"/>
      <c r="K72" s="51"/>
    </row>
    <row r="73" spans="1:11" ht="51">
      <c r="A73" s="58" t="s">
        <v>169</v>
      </c>
      <c r="B73" s="58" t="s">
        <v>604</v>
      </c>
      <c r="C73" s="46" t="s">
        <v>1407</v>
      </c>
      <c r="D73" s="33" t="s">
        <v>768</v>
      </c>
      <c r="E73" s="231"/>
      <c r="F73" s="97" t="s">
        <v>1737</v>
      </c>
      <c r="G73" s="42" t="s">
        <v>4462</v>
      </c>
      <c r="H73" s="34" t="s">
        <v>1630</v>
      </c>
      <c r="I73" s="46" t="s">
        <v>3824</v>
      </c>
      <c r="J73" s="33"/>
      <c r="K73" s="33"/>
    </row>
    <row r="74" spans="1:11" ht="51">
      <c r="A74" s="58" t="s">
        <v>168</v>
      </c>
      <c r="B74" s="58" t="s">
        <v>619</v>
      </c>
      <c r="C74" s="46" t="s">
        <v>817</v>
      </c>
      <c r="D74" s="33" t="s">
        <v>796</v>
      </c>
      <c r="E74" s="231"/>
      <c r="F74" s="97" t="s">
        <v>1737</v>
      </c>
      <c r="G74" s="42"/>
      <c r="H74" s="34" t="s">
        <v>1055</v>
      </c>
      <c r="I74" s="46" t="s">
        <v>3824</v>
      </c>
      <c r="J74" s="33" t="s">
        <v>1054</v>
      </c>
      <c r="K74" s="33" t="s">
        <v>214</v>
      </c>
    </row>
    <row r="75" spans="1:11" ht="72.75" customHeight="1">
      <c r="A75" s="58" t="s">
        <v>167</v>
      </c>
      <c r="B75" s="58" t="s">
        <v>820</v>
      </c>
      <c r="C75" s="49" t="s">
        <v>821</v>
      </c>
      <c r="D75" s="33" t="s">
        <v>796</v>
      </c>
      <c r="E75" s="35" t="s">
        <v>978</v>
      </c>
      <c r="F75" s="97" t="s">
        <v>1737</v>
      </c>
      <c r="G75" s="42" t="s">
        <v>4463</v>
      </c>
      <c r="H75" s="34" t="s">
        <v>4464</v>
      </c>
      <c r="I75" s="46" t="s">
        <v>3824</v>
      </c>
      <c r="J75" s="33" t="s">
        <v>1054</v>
      </c>
      <c r="K75" s="33" t="s">
        <v>1539</v>
      </c>
    </row>
    <row r="76" spans="1:11" ht="76.5">
      <c r="A76" s="58" t="s">
        <v>166</v>
      </c>
      <c r="B76" s="58" t="s">
        <v>1674</v>
      </c>
      <c r="C76" s="49" t="s">
        <v>1544</v>
      </c>
      <c r="D76" s="33" t="s">
        <v>1614</v>
      </c>
      <c r="E76" s="35" t="s">
        <v>978</v>
      </c>
      <c r="F76" s="97" t="s">
        <v>1737</v>
      </c>
      <c r="G76" s="42" t="s">
        <v>4465</v>
      </c>
      <c r="H76" s="34" t="s">
        <v>4466</v>
      </c>
      <c r="I76" s="46" t="s">
        <v>3824</v>
      </c>
      <c r="J76" s="33" t="s">
        <v>1054</v>
      </c>
      <c r="K76" s="33" t="s">
        <v>1615</v>
      </c>
    </row>
    <row r="77" spans="1:11" s="60" customFormat="1" ht="33.75" customHeight="1">
      <c r="A77" s="113" t="s">
        <v>163</v>
      </c>
      <c r="B77" s="117" t="s">
        <v>1681</v>
      </c>
      <c r="C77" s="48" t="s">
        <v>325</v>
      </c>
      <c r="D77" s="39" t="s">
        <v>1683</v>
      </c>
      <c r="E77" s="116"/>
      <c r="F77" s="82" t="s">
        <v>1759</v>
      </c>
      <c r="G77" s="118"/>
      <c r="H77" s="42"/>
      <c r="I77" s="47" t="s">
        <v>3825</v>
      </c>
      <c r="J77" s="39" t="s">
        <v>1760</v>
      </c>
      <c r="K77" s="39" t="s">
        <v>1760</v>
      </c>
    </row>
    <row r="78" spans="1:11" ht="25.5">
      <c r="A78" s="58" t="s">
        <v>162</v>
      </c>
      <c r="B78" s="117" t="s">
        <v>1621</v>
      </c>
      <c r="C78" s="48" t="s">
        <v>1622</v>
      </c>
      <c r="D78" s="39" t="s">
        <v>1623</v>
      </c>
      <c r="E78" s="116"/>
      <c r="F78" s="82" t="s">
        <v>1737</v>
      </c>
      <c r="G78" s="123" t="s">
        <v>4467</v>
      </c>
      <c r="H78" s="34" t="s">
        <v>4468</v>
      </c>
      <c r="I78" s="47" t="s">
        <v>3824</v>
      </c>
      <c r="J78" s="39" t="s">
        <v>1054</v>
      </c>
      <c r="K78" s="120" t="s">
        <v>1624</v>
      </c>
    </row>
    <row r="79" spans="1:11" ht="111" customHeight="1">
      <c r="A79" s="58" t="s">
        <v>161</v>
      </c>
      <c r="B79" s="117" t="s">
        <v>1384</v>
      </c>
      <c r="C79" s="48" t="s">
        <v>1385</v>
      </c>
      <c r="D79" s="39" t="s">
        <v>892</v>
      </c>
      <c r="E79" s="116"/>
      <c r="F79" s="82" t="s">
        <v>1737</v>
      </c>
      <c r="G79" s="34" t="s">
        <v>4469</v>
      </c>
      <c r="H79" s="34" t="s">
        <v>4470</v>
      </c>
      <c r="I79" s="47" t="s">
        <v>3824</v>
      </c>
      <c r="J79" s="39" t="s">
        <v>1054</v>
      </c>
      <c r="K79" s="120" t="s">
        <v>1386</v>
      </c>
    </row>
    <row r="80" spans="1:11" ht="107.25" customHeight="1">
      <c r="A80" s="58" t="s">
        <v>160</v>
      </c>
      <c r="B80" s="117" t="s">
        <v>1387</v>
      </c>
      <c r="C80" s="48" t="s">
        <v>1388</v>
      </c>
      <c r="D80" s="39" t="s">
        <v>892</v>
      </c>
      <c r="E80" s="116"/>
      <c r="F80" s="82" t="s">
        <v>1737</v>
      </c>
      <c r="G80" s="123" t="s">
        <v>4471</v>
      </c>
      <c r="H80" s="34" t="s">
        <v>4472</v>
      </c>
      <c r="I80" s="47" t="s">
        <v>3824</v>
      </c>
      <c r="J80" s="39" t="s">
        <v>1054</v>
      </c>
      <c r="K80" s="120" t="s">
        <v>1389</v>
      </c>
    </row>
    <row r="81" spans="1:11" s="9" customFormat="1" ht="97.5" customHeight="1">
      <c r="A81" s="117" t="s">
        <v>121</v>
      </c>
      <c r="B81" s="117" t="s">
        <v>1390</v>
      </c>
      <c r="C81" s="122" t="s">
        <v>1391</v>
      </c>
      <c r="D81" s="39" t="s">
        <v>892</v>
      </c>
      <c r="E81" s="116"/>
      <c r="F81" s="39" t="s">
        <v>35</v>
      </c>
      <c r="G81" s="118" t="s">
        <v>4473</v>
      </c>
      <c r="H81" s="118" t="s">
        <v>4474</v>
      </c>
      <c r="I81" s="47" t="s">
        <v>3824</v>
      </c>
      <c r="J81" s="39" t="s">
        <v>1054</v>
      </c>
      <c r="K81" s="120" t="s">
        <v>1392</v>
      </c>
    </row>
    <row r="82" spans="1:11" ht="135" customHeight="1">
      <c r="A82" s="58" t="s">
        <v>120</v>
      </c>
      <c r="B82" s="117" t="s">
        <v>1393</v>
      </c>
      <c r="C82" s="48" t="s">
        <v>1394</v>
      </c>
      <c r="D82" s="39" t="s">
        <v>796</v>
      </c>
      <c r="E82" s="116"/>
      <c r="F82" s="39" t="s">
        <v>1395</v>
      </c>
      <c r="G82" s="118" t="s">
        <v>4475</v>
      </c>
      <c r="H82" s="34" t="s">
        <v>4448</v>
      </c>
      <c r="I82" s="47" t="s">
        <v>3824</v>
      </c>
      <c r="J82" s="39" t="s">
        <v>1054</v>
      </c>
      <c r="K82" s="120" t="s">
        <v>359</v>
      </c>
    </row>
    <row r="83" spans="1:11" ht="141" customHeight="1">
      <c r="A83" s="58" t="s">
        <v>119</v>
      </c>
      <c r="B83" s="117" t="s">
        <v>1396</v>
      </c>
      <c r="C83" s="48" t="s">
        <v>1397</v>
      </c>
      <c r="D83" s="39" t="s">
        <v>1398</v>
      </c>
      <c r="E83" s="116"/>
      <c r="F83" s="39" t="s">
        <v>1395</v>
      </c>
      <c r="G83" s="118" t="s">
        <v>4476</v>
      </c>
      <c r="H83" s="34" t="s">
        <v>4477</v>
      </c>
      <c r="I83" s="47" t="s">
        <v>3824</v>
      </c>
      <c r="J83" s="39" t="s">
        <v>1054</v>
      </c>
      <c r="K83" s="120" t="s">
        <v>697</v>
      </c>
    </row>
    <row r="84" spans="1:11" ht="136.5" customHeight="1">
      <c r="A84" s="58" t="s">
        <v>1399</v>
      </c>
      <c r="B84" s="117" t="s">
        <v>1021</v>
      </c>
      <c r="C84" s="48" t="s">
        <v>795</v>
      </c>
      <c r="D84" s="39" t="s">
        <v>796</v>
      </c>
      <c r="E84" s="116" t="s">
        <v>978</v>
      </c>
      <c r="F84" s="39" t="s">
        <v>1395</v>
      </c>
      <c r="G84" s="34" t="s">
        <v>4478</v>
      </c>
      <c r="H84" s="34" t="s">
        <v>4452</v>
      </c>
      <c r="I84" s="47" t="s">
        <v>3824</v>
      </c>
      <c r="J84" s="39" t="s">
        <v>1054</v>
      </c>
      <c r="K84" s="120" t="s">
        <v>695</v>
      </c>
    </row>
    <row r="85" spans="1:11" ht="136.5" customHeight="1">
      <c r="A85" s="58" t="s">
        <v>1346</v>
      </c>
      <c r="B85" s="117" t="s">
        <v>1022</v>
      </c>
      <c r="C85" s="48" t="s">
        <v>1023</v>
      </c>
      <c r="D85" s="39" t="s">
        <v>1067</v>
      </c>
      <c r="E85" s="116" t="s">
        <v>978</v>
      </c>
      <c r="F85" s="39" t="s">
        <v>1395</v>
      </c>
      <c r="G85" s="34" t="s">
        <v>4479</v>
      </c>
      <c r="H85" s="34" t="s">
        <v>4480</v>
      </c>
      <c r="I85" s="47" t="s">
        <v>3824</v>
      </c>
      <c r="J85" s="39" t="s">
        <v>1054</v>
      </c>
      <c r="K85" s="120" t="s">
        <v>696</v>
      </c>
    </row>
    <row r="86" spans="1:11" ht="37.5" customHeight="1">
      <c r="A86" s="58" t="s">
        <v>1719</v>
      </c>
      <c r="B86" s="58" t="s">
        <v>763</v>
      </c>
      <c r="C86" s="45" t="s">
        <v>764</v>
      </c>
      <c r="D86" s="30" t="s">
        <v>873</v>
      </c>
      <c r="E86" s="32"/>
      <c r="F86" s="82" t="s">
        <v>1737</v>
      </c>
      <c r="G86" s="34" t="s">
        <v>4481</v>
      </c>
      <c r="H86" s="34" t="s">
        <v>4482</v>
      </c>
      <c r="I86" s="47" t="s">
        <v>3824</v>
      </c>
      <c r="J86" s="39" t="s">
        <v>1054</v>
      </c>
      <c r="K86" s="120" t="s">
        <v>611</v>
      </c>
    </row>
    <row r="87" spans="1:11" s="126" customFormat="1" ht="51.75" customHeight="1">
      <c r="A87" s="51" t="s">
        <v>1720</v>
      </c>
      <c r="B87" s="51" t="s">
        <v>1347</v>
      </c>
      <c r="C87" s="76" t="s">
        <v>1348</v>
      </c>
      <c r="D87" s="51"/>
      <c r="E87" s="53"/>
      <c r="F87" s="56" t="s">
        <v>1349</v>
      </c>
      <c r="G87" s="59"/>
      <c r="H87" s="59"/>
      <c r="I87" s="59" t="s">
        <v>3890</v>
      </c>
      <c r="J87" s="51"/>
      <c r="K87" s="51"/>
    </row>
    <row r="88" spans="1:11" s="14" customFormat="1" ht="51">
      <c r="A88" s="127" t="s">
        <v>1721</v>
      </c>
      <c r="B88" s="127" t="s">
        <v>604</v>
      </c>
      <c r="C88" s="47" t="s">
        <v>1350</v>
      </c>
      <c r="D88" s="39" t="s">
        <v>768</v>
      </c>
      <c r="E88" s="116"/>
      <c r="F88" s="91" t="s">
        <v>1737</v>
      </c>
      <c r="G88" s="118" t="s">
        <v>4483</v>
      </c>
      <c r="H88" s="118" t="s">
        <v>1630</v>
      </c>
      <c r="I88" s="47" t="s">
        <v>3824</v>
      </c>
      <c r="J88" s="118"/>
      <c r="K88" s="123"/>
    </row>
    <row r="89" spans="1:11" ht="33.75" customHeight="1">
      <c r="A89" s="58" t="s">
        <v>1722</v>
      </c>
      <c r="B89" s="81" t="s">
        <v>414</v>
      </c>
      <c r="C89" s="47" t="s">
        <v>187</v>
      </c>
      <c r="D89" s="47" t="s">
        <v>882</v>
      </c>
      <c r="E89" s="41"/>
      <c r="F89" s="91" t="s">
        <v>1077</v>
      </c>
      <c r="G89" s="118" t="s">
        <v>4484</v>
      </c>
      <c r="H89" s="34" t="s">
        <v>1104</v>
      </c>
      <c r="I89" s="47" t="s">
        <v>3824</v>
      </c>
      <c r="J89" s="118" t="s">
        <v>1401</v>
      </c>
      <c r="K89" s="120" t="s">
        <v>590</v>
      </c>
    </row>
    <row r="90" spans="1:11" ht="33.75" customHeight="1">
      <c r="A90" s="58" t="s">
        <v>1723</v>
      </c>
      <c r="B90" s="81" t="s">
        <v>546</v>
      </c>
      <c r="C90" s="47" t="s">
        <v>188</v>
      </c>
      <c r="D90" s="47" t="s">
        <v>869</v>
      </c>
      <c r="E90" s="32"/>
      <c r="F90" s="91" t="s">
        <v>1077</v>
      </c>
      <c r="G90" s="118" t="s">
        <v>4484</v>
      </c>
      <c r="H90" s="34" t="s">
        <v>1105</v>
      </c>
      <c r="I90" s="47" t="s">
        <v>3824</v>
      </c>
      <c r="J90" s="118" t="s">
        <v>1401</v>
      </c>
      <c r="K90" s="120" t="s">
        <v>591</v>
      </c>
    </row>
    <row r="91" spans="1:11" s="25" customFormat="1" ht="15" customHeight="1">
      <c r="A91" s="57" t="s">
        <v>3750</v>
      </c>
      <c r="B91" s="58" t="s">
        <v>3754</v>
      </c>
      <c r="C91" s="149" t="s">
        <v>3755</v>
      </c>
      <c r="D91" s="186" t="s">
        <v>873</v>
      </c>
      <c r="E91" s="32"/>
      <c r="F91" s="48" t="s">
        <v>35</v>
      </c>
      <c r="G91" s="38"/>
      <c r="H91" s="30"/>
      <c r="I91" s="47" t="s">
        <v>3824</v>
      </c>
      <c r="J91" s="39" t="s">
        <v>1054</v>
      </c>
      <c r="K91" s="120" t="s">
        <v>2034</v>
      </c>
    </row>
    <row r="92" spans="1:11" s="25" customFormat="1" ht="15" customHeight="1">
      <c r="A92" s="57" t="s">
        <v>3751</v>
      </c>
      <c r="B92" s="58" t="s">
        <v>3742</v>
      </c>
      <c r="C92" s="149" t="s">
        <v>3693</v>
      </c>
      <c r="D92" s="186" t="s">
        <v>3691</v>
      </c>
      <c r="E92" s="32"/>
      <c r="F92" s="187" t="s">
        <v>1759</v>
      </c>
      <c r="G92" s="38"/>
      <c r="H92" s="30"/>
      <c r="I92" s="47" t="s">
        <v>3824</v>
      </c>
      <c r="J92" s="39" t="s">
        <v>1054</v>
      </c>
      <c r="K92" s="120" t="s">
        <v>3692</v>
      </c>
    </row>
    <row r="93" spans="1:11" s="25" customFormat="1" ht="15" customHeight="1">
      <c r="A93" s="57" t="s">
        <v>3752</v>
      </c>
      <c r="B93" s="58" t="s">
        <v>3756</v>
      </c>
      <c r="C93" s="149" t="s">
        <v>3694</v>
      </c>
      <c r="D93" s="186" t="s">
        <v>1469</v>
      </c>
      <c r="E93" s="32"/>
      <c r="F93" s="187" t="s">
        <v>1759</v>
      </c>
      <c r="G93" s="38"/>
      <c r="H93" s="30"/>
      <c r="I93" s="47" t="s">
        <v>3824</v>
      </c>
      <c r="J93" s="39" t="s">
        <v>1054</v>
      </c>
      <c r="K93" s="120" t="s">
        <v>2831</v>
      </c>
    </row>
    <row r="94" spans="1:11" s="25" customFormat="1" ht="15" customHeight="1">
      <c r="A94" s="57" t="s">
        <v>3753</v>
      </c>
      <c r="B94" s="58" t="s">
        <v>3743</v>
      </c>
      <c r="C94" s="149" t="s">
        <v>3744</v>
      </c>
      <c r="D94" s="186" t="s">
        <v>871</v>
      </c>
      <c r="E94" s="32"/>
      <c r="F94" s="187" t="s">
        <v>1759</v>
      </c>
      <c r="G94" s="38"/>
      <c r="H94" s="30"/>
      <c r="I94" s="47" t="s">
        <v>3824</v>
      </c>
      <c r="J94" s="39" t="s">
        <v>1054</v>
      </c>
      <c r="K94" s="120" t="s">
        <v>3745</v>
      </c>
    </row>
    <row r="95" spans="1:5" ht="15">
      <c r="A95" s="128"/>
      <c r="D95" s="9"/>
      <c r="E95" s="9"/>
    </row>
    <row r="96" spans="4:5" ht="12.75">
      <c r="D96" s="9"/>
      <c r="E96" s="9"/>
    </row>
    <row r="97" spans="1:10" s="124" customFormat="1" ht="12.75">
      <c r="A97" s="100"/>
      <c r="C97" s="129"/>
      <c r="D97" s="9"/>
      <c r="E97" s="9"/>
      <c r="F97" s="130"/>
      <c r="G97" s="131"/>
      <c r="H97" s="132"/>
      <c r="J97" s="133"/>
    </row>
    <row r="98" spans="4:5" ht="12.75">
      <c r="D98" s="9"/>
      <c r="E98" s="9"/>
    </row>
    <row r="99" spans="1:10" s="135" customFormat="1" ht="12.75">
      <c r="A99" s="134"/>
      <c r="C99" s="136"/>
      <c r="D99" s="9"/>
      <c r="E99" s="9"/>
      <c r="F99" s="137"/>
      <c r="G99" s="138"/>
      <c r="H99" s="139"/>
      <c r="J99" s="140"/>
    </row>
    <row r="100" spans="4:5" ht="12.75">
      <c r="D100" s="9"/>
      <c r="E100" s="9"/>
    </row>
    <row r="101" spans="4:5" ht="12.75">
      <c r="D101" s="9"/>
      <c r="E101" s="9"/>
    </row>
    <row r="102" spans="4:5" ht="12.75">
      <c r="D102" s="9"/>
      <c r="E102" s="9"/>
    </row>
    <row r="103" spans="4:5" ht="12.75">
      <c r="D103" s="9"/>
      <c r="E103" s="9"/>
    </row>
    <row r="104" spans="4:5" ht="12.75">
      <c r="D104" s="9"/>
      <c r="E104" s="9"/>
    </row>
    <row r="105" spans="4:5" ht="12.75">
      <c r="D105" s="9"/>
      <c r="E105" s="9"/>
    </row>
    <row r="106" spans="4:5" ht="12.75">
      <c r="D106" s="9"/>
      <c r="E106" s="9"/>
    </row>
    <row r="107" spans="4:5" ht="12.75">
      <c r="D107" s="9"/>
      <c r="E107" s="9"/>
    </row>
    <row r="108" spans="4:5" ht="12.75">
      <c r="D108" s="9"/>
      <c r="E108" s="9"/>
    </row>
    <row r="109" spans="4:5" ht="12.75">
      <c r="D109" s="9"/>
      <c r="E109" s="9"/>
    </row>
    <row r="110" spans="4:5" ht="12.75">
      <c r="D110" s="9"/>
      <c r="E110" s="9"/>
    </row>
    <row r="111" spans="4:5" ht="12.75">
      <c r="D111" s="9"/>
      <c r="E111" s="9"/>
    </row>
    <row r="112" spans="4:5" ht="12.75">
      <c r="D112" s="9"/>
      <c r="E112" s="9"/>
    </row>
    <row r="113" spans="4:5" ht="12.75">
      <c r="D113" s="9"/>
      <c r="E113" s="9"/>
    </row>
    <row r="114" spans="4:5" ht="12.75">
      <c r="D114" s="9"/>
      <c r="E114" s="9"/>
    </row>
    <row r="115" spans="4:5" ht="12.75">
      <c r="D115" s="9"/>
      <c r="E115" s="9"/>
    </row>
    <row r="116" spans="4:5" ht="12.75">
      <c r="D116" s="9"/>
      <c r="E116" s="9"/>
    </row>
    <row r="117" spans="4:5" ht="12.75">
      <c r="D117" s="9"/>
      <c r="E117" s="9"/>
    </row>
    <row r="118" spans="4:5" ht="12.75">
      <c r="D118" s="9"/>
      <c r="E118" s="9"/>
    </row>
    <row r="119" spans="4:5" ht="12.75">
      <c r="D119" s="9"/>
      <c r="E119" s="9"/>
    </row>
    <row r="120" spans="4:5" ht="12.75">
      <c r="D120" s="9"/>
      <c r="E120" s="9"/>
    </row>
    <row r="121" spans="4:5" ht="12.75">
      <c r="D121" s="9"/>
      <c r="E121" s="9"/>
    </row>
    <row r="122" spans="4:5" ht="12.75">
      <c r="D122" s="9"/>
      <c r="E122" s="9"/>
    </row>
    <row r="123" spans="4:5" ht="12.75">
      <c r="D123" s="9"/>
      <c r="E123" s="9"/>
    </row>
    <row r="124" spans="4:5" ht="12.75">
      <c r="D124" s="9"/>
      <c r="E124" s="9"/>
    </row>
    <row r="125" spans="4:5" ht="12.75">
      <c r="D125" s="9"/>
      <c r="E125" s="9"/>
    </row>
    <row r="126" spans="4:5" ht="12.75">
      <c r="D126" s="9"/>
      <c r="E126" s="9"/>
    </row>
    <row r="127" spans="4:5" ht="12.75">
      <c r="D127" s="9"/>
      <c r="E127" s="9"/>
    </row>
    <row r="128" spans="4:5" ht="12.75">
      <c r="D128" s="9"/>
      <c r="E128" s="9"/>
    </row>
    <row r="129" spans="4:5" ht="12.75">
      <c r="D129" s="9"/>
      <c r="E129" s="9"/>
    </row>
    <row r="130" spans="4:5" ht="12.75">
      <c r="D130" s="9"/>
      <c r="E130" s="9"/>
    </row>
    <row r="131" spans="4:5" ht="12.75">
      <c r="D131" s="9"/>
      <c r="E131" s="9"/>
    </row>
    <row r="132" spans="4:5" ht="12.75">
      <c r="D132" s="9"/>
      <c r="E132" s="9"/>
    </row>
    <row r="133" spans="4:5" ht="12.75">
      <c r="D133" s="9"/>
      <c r="E133" s="9"/>
    </row>
    <row r="134" spans="4:5" ht="12.75">
      <c r="D134" s="9"/>
      <c r="E134" s="9"/>
    </row>
    <row r="135" spans="4:5" ht="12.75">
      <c r="D135" s="9"/>
      <c r="E135" s="9"/>
    </row>
    <row r="136" spans="4:5" ht="12.75">
      <c r="D136" s="9"/>
      <c r="E136" s="9"/>
    </row>
    <row r="137" spans="4:5" ht="12.75">
      <c r="D137" s="9"/>
      <c r="E137" s="9"/>
    </row>
    <row r="138" spans="4:5" ht="12.75">
      <c r="D138" s="9"/>
      <c r="E138" s="9"/>
    </row>
    <row r="139" spans="4:5" ht="12.75">
      <c r="D139" s="9"/>
      <c r="E139" s="9"/>
    </row>
    <row r="140" spans="4:5" ht="12.75">
      <c r="D140" s="9"/>
      <c r="E140" s="9"/>
    </row>
    <row r="141" spans="4:5" ht="12.75">
      <c r="D141" s="9"/>
      <c r="E141" s="9"/>
    </row>
    <row r="142" spans="4:5" ht="12.75">
      <c r="D142" s="9"/>
      <c r="E142" s="9"/>
    </row>
    <row r="143" spans="4:5" ht="12.75">
      <c r="D143" s="9"/>
      <c r="E143" s="9"/>
    </row>
    <row r="144" spans="4:5" ht="12.75">
      <c r="D144" s="9"/>
      <c r="E144" s="9"/>
    </row>
    <row r="145" spans="4:5" ht="12.75">
      <c r="D145" s="9"/>
      <c r="E145" s="9"/>
    </row>
    <row r="146" spans="4:5" ht="12.75">
      <c r="D146" s="9"/>
      <c r="E146" s="9"/>
    </row>
    <row r="147" spans="4:5" ht="12.75">
      <c r="D147" s="9"/>
      <c r="E147" s="9"/>
    </row>
    <row r="148" spans="4:5" ht="12.75">
      <c r="D148" s="9"/>
      <c r="E148" s="9"/>
    </row>
    <row r="149" spans="4:5" ht="12.75">
      <c r="D149" s="9"/>
      <c r="E149" s="9"/>
    </row>
    <row r="150" spans="4:5" ht="12.75">
      <c r="D150" s="9"/>
      <c r="E150" s="9"/>
    </row>
    <row r="151" spans="4:5" ht="12.75">
      <c r="D151" s="9"/>
      <c r="E151" s="9"/>
    </row>
    <row r="152" spans="4:5" ht="12.75">
      <c r="D152" s="9"/>
      <c r="E152" s="9"/>
    </row>
    <row r="153" spans="4:5" ht="12.75">
      <c r="D153" s="9"/>
      <c r="E153" s="9"/>
    </row>
    <row r="154" spans="4:5" ht="12.75">
      <c r="D154" s="9"/>
      <c r="E154" s="9"/>
    </row>
  </sheetData>
  <sheetProtection/>
  <mergeCells count="1">
    <mergeCell ref="A1:H1"/>
  </mergeCells>
  <dataValidations count="3">
    <dataValidation errorStyle="information" type="list" allowBlank="1" showDropDown="1" showInputMessage="1" showErrorMessage="1" errorTitle="Please Enter &quot;Y&quot; &quot;N&quot; or &quot;C&quot;" error="Y N or C are the only valid values for the required column. Please enter one of these values." sqref="E89:E90">
      <formula1>$E$205:$E$207</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20 E91:E94 E69:E71 E86:E87 E54 E32:E34">
      <formula1>$E$196:$E$198</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J3">
      <formula1>$J$198:$J$200</formula1>
    </dataValidation>
  </dataValidations>
  <printOptions/>
  <pageMargins left="0.5" right="0.5" top="0.5" bottom="0.5" header="0.5" footer="0.5"/>
  <pageSetup fitToHeight="14" horizontalDpi="600" verticalDpi="600" orientation="landscape" scale="40" r:id="rId1"/>
  <rowBreaks count="1" manualBreakCount="1">
    <brk id="34" max="7" man="1"/>
  </rowBreaks>
</worksheet>
</file>

<file path=xl/worksheets/sheet6.xml><?xml version="1.0" encoding="utf-8"?>
<worksheet xmlns="http://schemas.openxmlformats.org/spreadsheetml/2006/main" xmlns:r="http://schemas.openxmlformats.org/officeDocument/2006/relationships">
  <sheetPr>
    <pageSetUpPr fitToPage="1"/>
  </sheetPr>
  <dimension ref="A1:K211"/>
  <sheetViews>
    <sheetView zoomScale="80" zoomScaleNormal="80" zoomScalePageLayoutView="0" workbookViewId="0" topLeftCell="A79">
      <selection activeCell="G89" sqref="G89"/>
    </sheetView>
  </sheetViews>
  <sheetFormatPr defaultColWidth="42.00390625" defaultRowHeight="12.75"/>
  <cols>
    <col min="1" max="1" width="12.8515625" style="0" customWidth="1"/>
    <col min="2" max="2" width="40.57421875" style="0" customWidth="1"/>
    <col min="3" max="3" width="52.140625" style="0" customWidth="1"/>
    <col min="4" max="4" width="21.8515625" style="0" customWidth="1"/>
    <col min="5" max="5" width="12.57421875" style="0" customWidth="1"/>
    <col min="6" max="6" width="33.00390625" style="0" customWidth="1"/>
    <col min="7" max="7" width="14.57421875" style="0" customWidth="1"/>
    <col min="8" max="8" width="79.28125" style="0" customWidth="1"/>
    <col min="9" max="9" width="39.7109375" style="0" customWidth="1"/>
    <col min="10" max="10" width="28.57421875" style="0" customWidth="1"/>
    <col min="11" max="11" width="31.57421875" style="0" customWidth="1"/>
  </cols>
  <sheetData>
    <row r="1" spans="1:11" ht="36" customHeight="1">
      <c r="A1" s="243" t="s">
        <v>3689</v>
      </c>
      <c r="B1" s="244"/>
      <c r="C1" s="244"/>
      <c r="D1" s="244"/>
      <c r="E1" s="244"/>
      <c r="F1" s="244"/>
      <c r="G1" s="244"/>
      <c r="H1" s="244"/>
      <c r="I1" s="66"/>
      <c r="J1" s="66"/>
      <c r="K1" s="67"/>
    </row>
    <row r="2" spans="1:11" ht="12.75">
      <c r="A2" s="44" t="s">
        <v>1361</v>
      </c>
      <c r="B2" s="43" t="s">
        <v>975</v>
      </c>
      <c r="C2" s="43" t="s">
        <v>1119</v>
      </c>
      <c r="D2" s="43" t="s">
        <v>20</v>
      </c>
      <c r="E2" s="43" t="s">
        <v>416</v>
      </c>
      <c r="F2" s="43" t="s">
        <v>19</v>
      </c>
      <c r="G2" s="68" t="s">
        <v>515</v>
      </c>
      <c r="H2" s="43" t="s">
        <v>415</v>
      </c>
      <c r="I2" s="43" t="s">
        <v>1118</v>
      </c>
      <c r="J2" s="43" t="s">
        <v>976</v>
      </c>
      <c r="K2" s="43" t="s">
        <v>977</v>
      </c>
    </row>
    <row r="3" spans="1:11" s="9" customFormat="1" ht="38.25">
      <c r="A3" s="50" t="s">
        <v>614</v>
      </c>
      <c r="B3" s="51" t="s">
        <v>1106</v>
      </c>
      <c r="C3" s="52" t="s">
        <v>22</v>
      </c>
      <c r="D3" s="51"/>
      <c r="E3" s="53"/>
      <c r="F3" s="56" t="s">
        <v>1107</v>
      </c>
      <c r="G3" s="51"/>
      <c r="H3" s="54"/>
      <c r="I3" s="54" t="s">
        <v>3891</v>
      </c>
      <c r="J3" s="51"/>
      <c r="K3" s="51"/>
    </row>
    <row r="4" spans="1:11" s="9" customFormat="1" ht="42" customHeight="1">
      <c r="A4" s="55" t="s">
        <v>1362</v>
      </c>
      <c r="B4" s="51" t="s">
        <v>1108</v>
      </c>
      <c r="C4" s="52" t="s">
        <v>1109</v>
      </c>
      <c r="D4" s="51"/>
      <c r="E4" s="53"/>
      <c r="F4" s="56" t="s">
        <v>1110</v>
      </c>
      <c r="G4" s="51"/>
      <c r="H4" s="54"/>
      <c r="I4" s="54" t="s">
        <v>3891</v>
      </c>
      <c r="J4" s="51"/>
      <c r="K4" s="51"/>
    </row>
    <row r="5" spans="1:11" s="9" customFormat="1" ht="12.75">
      <c r="A5" s="80" t="s">
        <v>1363</v>
      </c>
      <c r="B5" s="81" t="s">
        <v>1494</v>
      </c>
      <c r="C5" s="46" t="s">
        <v>41</v>
      </c>
      <c r="D5" s="46" t="s">
        <v>865</v>
      </c>
      <c r="E5" s="35"/>
      <c r="F5" s="82" t="s">
        <v>42</v>
      </c>
      <c r="G5" s="47" t="s">
        <v>4040</v>
      </c>
      <c r="H5" s="47" t="s">
        <v>1734</v>
      </c>
      <c r="I5" s="47" t="s">
        <v>3824</v>
      </c>
      <c r="J5" s="82" t="s">
        <v>1111</v>
      </c>
      <c r="K5" s="83" t="s">
        <v>608</v>
      </c>
    </row>
    <row r="6" spans="1:11" s="25" customFormat="1" ht="46.5" customHeight="1">
      <c r="A6" s="55" t="s">
        <v>1364</v>
      </c>
      <c r="B6" s="51" t="s">
        <v>1112</v>
      </c>
      <c r="C6" s="52" t="s">
        <v>1113</v>
      </c>
      <c r="D6" s="51"/>
      <c r="E6" s="53"/>
      <c r="F6" s="56" t="s">
        <v>1114</v>
      </c>
      <c r="G6" s="59"/>
      <c r="H6" s="59"/>
      <c r="I6" s="59" t="s">
        <v>3892</v>
      </c>
      <c r="J6" s="51"/>
      <c r="K6" s="51"/>
    </row>
    <row r="7" spans="1:11" ht="38.25">
      <c r="A7" s="57" t="s">
        <v>860</v>
      </c>
      <c r="B7" s="58" t="s">
        <v>604</v>
      </c>
      <c r="C7" s="47" t="s">
        <v>1407</v>
      </c>
      <c r="D7" s="33" t="s">
        <v>1115</v>
      </c>
      <c r="E7" s="35"/>
      <c r="F7" s="82" t="s">
        <v>1737</v>
      </c>
      <c r="G7" s="33" t="s">
        <v>4041</v>
      </c>
      <c r="H7" s="34" t="s">
        <v>1630</v>
      </c>
      <c r="I7" s="47" t="s">
        <v>3824</v>
      </c>
      <c r="J7" s="33"/>
      <c r="K7" s="33"/>
    </row>
    <row r="8" spans="1:11" ht="26.25" customHeight="1">
      <c r="A8" s="57" t="s">
        <v>859</v>
      </c>
      <c r="B8" s="58" t="s">
        <v>1089</v>
      </c>
      <c r="C8" s="36" t="s">
        <v>1090</v>
      </c>
      <c r="D8" s="37" t="s">
        <v>1091</v>
      </c>
      <c r="E8" s="35"/>
      <c r="F8" s="82" t="s">
        <v>1737</v>
      </c>
      <c r="G8" s="34" t="s">
        <v>4042</v>
      </c>
      <c r="H8" s="34" t="s">
        <v>4043</v>
      </c>
      <c r="I8" s="47" t="s">
        <v>3824</v>
      </c>
      <c r="J8" s="33" t="s">
        <v>1116</v>
      </c>
      <c r="K8" s="33" t="s">
        <v>1314</v>
      </c>
    </row>
    <row r="9" spans="1:11" ht="19.5" customHeight="1">
      <c r="A9" s="57" t="s">
        <v>858</v>
      </c>
      <c r="B9" s="58" t="s">
        <v>1133</v>
      </c>
      <c r="C9" s="34" t="s">
        <v>1134</v>
      </c>
      <c r="D9" s="47" t="s">
        <v>1135</v>
      </c>
      <c r="E9" s="35"/>
      <c r="F9" s="82" t="s">
        <v>1737</v>
      </c>
      <c r="G9" s="33" t="s">
        <v>4044</v>
      </c>
      <c r="H9" s="33" t="s">
        <v>1136</v>
      </c>
      <c r="I9" s="47" t="s">
        <v>3824</v>
      </c>
      <c r="J9" s="33" t="s">
        <v>1116</v>
      </c>
      <c r="K9" s="33" t="s">
        <v>1137</v>
      </c>
    </row>
    <row r="10" spans="1:11" s="125" customFormat="1" ht="127.5">
      <c r="A10" s="113" t="s">
        <v>857</v>
      </c>
      <c r="B10" s="117" t="s">
        <v>1021</v>
      </c>
      <c r="C10" s="112" t="s">
        <v>795</v>
      </c>
      <c r="D10" s="111" t="s">
        <v>1138</v>
      </c>
      <c r="E10" s="88" t="s">
        <v>978</v>
      </c>
      <c r="F10" s="82" t="s">
        <v>1737</v>
      </c>
      <c r="G10" s="123" t="s">
        <v>4045</v>
      </c>
      <c r="H10" s="123" t="s">
        <v>4046</v>
      </c>
      <c r="I10" s="89" t="s">
        <v>3824</v>
      </c>
      <c r="J10" s="111" t="s">
        <v>1116</v>
      </c>
      <c r="K10" s="111" t="s">
        <v>695</v>
      </c>
    </row>
    <row r="11" spans="1:11" s="73" customFormat="1" ht="114.75">
      <c r="A11" s="57" t="s">
        <v>856</v>
      </c>
      <c r="B11" s="58" t="s">
        <v>1022</v>
      </c>
      <c r="C11" s="42" t="s">
        <v>1139</v>
      </c>
      <c r="D11" s="40" t="s">
        <v>872</v>
      </c>
      <c r="E11" s="41" t="s">
        <v>978</v>
      </c>
      <c r="F11" s="82" t="s">
        <v>1737</v>
      </c>
      <c r="G11" s="185" t="s">
        <v>4047</v>
      </c>
      <c r="H11" s="185" t="s">
        <v>4048</v>
      </c>
      <c r="I11" s="89" t="s">
        <v>3824</v>
      </c>
      <c r="J11" s="40" t="s">
        <v>1116</v>
      </c>
      <c r="K11" s="40" t="s">
        <v>696</v>
      </c>
    </row>
    <row r="12" spans="1:11" s="25" customFormat="1" ht="12.75">
      <c r="A12" s="57" t="s">
        <v>855</v>
      </c>
      <c r="B12" s="58" t="s">
        <v>763</v>
      </c>
      <c r="C12" s="31" t="s">
        <v>764</v>
      </c>
      <c r="D12" s="30" t="s">
        <v>873</v>
      </c>
      <c r="E12" s="32"/>
      <c r="F12" s="48" t="s">
        <v>35</v>
      </c>
      <c r="G12" s="38"/>
      <c r="H12" s="30"/>
      <c r="I12" s="47" t="s">
        <v>3824</v>
      </c>
      <c r="J12" s="38"/>
      <c r="K12" s="38"/>
    </row>
    <row r="13" spans="1:11" s="126" customFormat="1" ht="38.25">
      <c r="A13" s="55" t="s">
        <v>854</v>
      </c>
      <c r="B13" s="51" t="s">
        <v>1140</v>
      </c>
      <c r="C13" s="52" t="s">
        <v>1141</v>
      </c>
      <c r="D13" s="51"/>
      <c r="E13" s="53"/>
      <c r="F13" s="56" t="s">
        <v>1737</v>
      </c>
      <c r="G13" s="51"/>
      <c r="H13" s="59" t="s">
        <v>1142</v>
      </c>
      <c r="I13" s="59" t="s">
        <v>3785</v>
      </c>
      <c r="J13" s="51"/>
      <c r="K13" s="51"/>
    </row>
    <row r="14" spans="1:11" s="25" customFormat="1" ht="38.25">
      <c r="A14" s="57" t="s">
        <v>1143</v>
      </c>
      <c r="B14" s="58" t="s">
        <v>604</v>
      </c>
      <c r="C14" s="47" t="s">
        <v>1407</v>
      </c>
      <c r="D14" s="33" t="s">
        <v>1115</v>
      </c>
      <c r="E14" s="35"/>
      <c r="F14" s="82" t="s">
        <v>1737</v>
      </c>
      <c r="G14" s="186" t="s">
        <v>4049</v>
      </c>
      <c r="H14" s="31" t="s">
        <v>1630</v>
      </c>
      <c r="I14" s="47" t="s">
        <v>3824</v>
      </c>
      <c r="J14" s="30"/>
      <c r="K14" s="30"/>
    </row>
    <row r="15" spans="1:11" s="25" customFormat="1" ht="42" customHeight="1">
      <c r="A15" s="57" t="s">
        <v>1145</v>
      </c>
      <c r="B15" s="58" t="s">
        <v>1146</v>
      </c>
      <c r="C15" s="31" t="s">
        <v>832</v>
      </c>
      <c r="D15" s="30" t="s">
        <v>882</v>
      </c>
      <c r="E15" s="32"/>
      <c r="F15" s="82" t="s">
        <v>1737</v>
      </c>
      <c r="G15" s="30"/>
      <c r="H15" s="31" t="s">
        <v>1147</v>
      </c>
      <c r="I15" s="47" t="s">
        <v>3824</v>
      </c>
      <c r="J15" s="30"/>
      <c r="K15" s="30"/>
    </row>
    <row r="16" spans="1:11" s="25" customFormat="1" ht="145.5" customHeight="1">
      <c r="A16" s="57" t="s">
        <v>1148</v>
      </c>
      <c r="B16" s="58" t="s">
        <v>1149</v>
      </c>
      <c r="C16" s="31" t="s">
        <v>1150</v>
      </c>
      <c r="D16" s="30" t="s">
        <v>882</v>
      </c>
      <c r="E16" s="32" t="s">
        <v>978</v>
      </c>
      <c r="F16" s="82" t="s">
        <v>1737</v>
      </c>
      <c r="G16" s="34" t="s">
        <v>4050</v>
      </c>
      <c r="H16" s="185" t="s">
        <v>4051</v>
      </c>
      <c r="I16" s="47" t="s">
        <v>3824</v>
      </c>
      <c r="J16" s="30" t="s">
        <v>1144</v>
      </c>
      <c r="K16" s="30" t="s">
        <v>1539</v>
      </c>
    </row>
    <row r="17" spans="1:11" s="25" customFormat="1" ht="144" customHeight="1">
      <c r="A17" s="57" t="s">
        <v>1151</v>
      </c>
      <c r="B17" s="58" t="s">
        <v>1152</v>
      </c>
      <c r="C17" s="31" t="s">
        <v>1153</v>
      </c>
      <c r="D17" s="30" t="s">
        <v>1154</v>
      </c>
      <c r="E17" s="32" t="s">
        <v>978</v>
      </c>
      <c r="F17" s="82" t="s">
        <v>1737</v>
      </c>
      <c r="G17" s="185" t="s">
        <v>4052</v>
      </c>
      <c r="H17" s="185" t="s">
        <v>4053</v>
      </c>
      <c r="I17" s="47" t="s">
        <v>3824</v>
      </c>
      <c r="J17" s="30" t="s">
        <v>1144</v>
      </c>
      <c r="K17" s="30" t="s">
        <v>1615</v>
      </c>
    </row>
    <row r="18" spans="1:11" s="25" customFormat="1" ht="19.5" customHeight="1">
      <c r="A18" s="57" t="s">
        <v>1155</v>
      </c>
      <c r="B18" s="58" t="s">
        <v>217</v>
      </c>
      <c r="C18" s="31" t="s">
        <v>218</v>
      </c>
      <c r="D18" s="30" t="s">
        <v>1683</v>
      </c>
      <c r="E18" s="32"/>
      <c r="F18" s="82" t="s">
        <v>1759</v>
      </c>
      <c r="G18" s="31"/>
      <c r="H18" s="31"/>
      <c r="I18" s="89" t="s">
        <v>3825</v>
      </c>
      <c r="J18" s="30" t="s">
        <v>82</v>
      </c>
      <c r="K18" s="30" t="s">
        <v>83</v>
      </c>
    </row>
    <row r="19" spans="1:11" ht="130.5" customHeight="1">
      <c r="A19" s="57" t="s">
        <v>1157</v>
      </c>
      <c r="B19" s="58" t="s">
        <v>1617</v>
      </c>
      <c r="C19" s="34" t="s">
        <v>1156</v>
      </c>
      <c r="D19" s="33" t="s">
        <v>863</v>
      </c>
      <c r="E19" s="35"/>
      <c r="F19" s="82" t="s">
        <v>1737</v>
      </c>
      <c r="G19" s="34" t="s">
        <v>4054</v>
      </c>
      <c r="H19" s="34" t="s">
        <v>4055</v>
      </c>
      <c r="I19" s="47" t="s">
        <v>3824</v>
      </c>
      <c r="J19" s="33" t="s">
        <v>1144</v>
      </c>
      <c r="K19" s="33" t="s">
        <v>1619</v>
      </c>
    </row>
    <row r="20" spans="1:11" ht="86.25" customHeight="1">
      <c r="A20" s="57" t="s">
        <v>1160</v>
      </c>
      <c r="B20" s="58" t="s">
        <v>1681</v>
      </c>
      <c r="C20" s="48" t="s">
        <v>325</v>
      </c>
      <c r="D20" s="33" t="s">
        <v>1683</v>
      </c>
      <c r="E20" s="35"/>
      <c r="F20" s="82" t="s">
        <v>1759</v>
      </c>
      <c r="G20" s="34"/>
      <c r="H20" s="34"/>
      <c r="I20" s="89" t="s">
        <v>3825</v>
      </c>
      <c r="J20" s="33" t="s">
        <v>1760</v>
      </c>
      <c r="K20" s="33" t="s">
        <v>1760</v>
      </c>
    </row>
    <row r="21" spans="1:11" ht="132" customHeight="1">
      <c r="A21" s="57" t="s">
        <v>1161</v>
      </c>
      <c r="B21" s="58" t="s">
        <v>1621</v>
      </c>
      <c r="C21" s="36" t="s">
        <v>1158</v>
      </c>
      <c r="D21" s="33" t="s">
        <v>1159</v>
      </c>
      <c r="E21" s="35"/>
      <c r="F21" s="82" t="s">
        <v>1737</v>
      </c>
      <c r="G21" s="34" t="s">
        <v>4056</v>
      </c>
      <c r="H21" s="34" t="s">
        <v>4057</v>
      </c>
      <c r="I21" s="47" t="s">
        <v>3824</v>
      </c>
      <c r="J21" s="33" t="s">
        <v>1144</v>
      </c>
      <c r="K21" s="33" t="s">
        <v>1624</v>
      </c>
    </row>
    <row r="22" spans="1:11" ht="81" customHeight="1">
      <c r="A22" s="57" t="s">
        <v>1101</v>
      </c>
      <c r="B22" s="58" t="s">
        <v>1384</v>
      </c>
      <c r="C22" s="34" t="s">
        <v>1385</v>
      </c>
      <c r="D22" s="33" t="s">
        <v>892</v>
      </c>
      <c r="E22" s="35"/>
      <c r="F22" s="82" t="s">
        <v>1737</v>
      </c>
      <c r="G22" s="34" t="s">
        <v>4058</v>
      </c>
      <c r="H22" s="34" t="s">
        <v>4059</v>
      </c>
      <c r="I22" s="47" t="s">
        <v>3824</v>
      </c>
      <c r="J22" s="33" t="s">
        <v>1144</v>
      </c>
      <c r="K22" s="33" t="s">
        <v>1386</v>
      </c>
    </row>
    <row r="23" spans="1:11" ht="70.5" customHeight="1">
      <c r="A23" s="57" t="s">
        <v>1103</v>
      </c>
      <c r="B23" s="58" t="s">
        <v>1387</v>
      </c>
      <c r="C23" s="36" t="s">
        <v>1100</v>
      </c>
      <c r="D23" s="37" t="s">
        <v>892</v>
      </c>
      <c r="E23" s="35"/>
      <c r="F23" s="82" t="s">
        <v>1737</v>
      </c>
      <c r="G23" s="34" t="s">
        <v>4060</v>
      </c>
      <c r="H23" s="34" t="s">
        <v>4062</v>
      </c>
      <c r="I23" s="47" t="s">
        <v>3824</v>
      </c>
      <c r="J23" s="33" t="s">
        <v>1144</v>
      </c>
      <c r="K23" s="33" t="s">
        <v>1389</v>
      </c>
    </row>
    <row r="24" spans="1:11" ht="82.5" customHeight="1">
      <c r="A24" s="57" t="s">
        <v>1162</v>
      </c>
      <c r="B24" s="58" t="s">
        <v>1390</v>
      </c>
      <c r="C24" s="36" t="s">
        <v>1391</v>
      </c>
      <c r="D24" s="33" t="s">
        <v>892</v>
      </c>
      <c r="E24" s="35"/>
      <c r="F24" s="46" t="s">
        <v>1102</v>
      </c>
      <c r="G24" s="33" t="s">
        <v>4061</v>
      </c>
      <c r="H24" s="34" t="s">
        <v>4063</v>
      </c>
      <c r="I24" s="47" t="s">
        <v>3824</v>
      </c>
      <c r="J24" s="33" t="s">
        <v>1144</v>
      </c>
      <c r="K24" s="33" t="s">
        <v>1392</v>
      </c>
    </row>
    <row r="25" spans="1:11" ht="117" customHeight="1">
      <c r="A25" s="57" t="s">
        <v>1541</v>
      </c>
      <c r="B25" s="117" t="s">
        <v>1021</v>
      </c>
      <c r="C25" s="112" t="s">
        <v>795</v>
      </c>
      <c r="D25" s="111" t="s">
        <v>1138</v>
      </c>
      <c r="E25" s="35" t="s">
        <v>978</v>
      </c>
      <c r="F25" s="82" t="s">
        <v>1737</v>
      </c>
      <c r="G25" s="118" t="s">
        <v>4064</v>
      </c>
      <c r="H25" s="34" t="s">
        <v>4065</v>
      </c>
      <c r="I25" s="47" t="s">
        <v>3824</v>
      </c>
      <c r="J25" s="33" t="s">
        <v>1144</v>
      </c>
      <c r="K25" s="33" t="s">
        <v>695</v>
      </c>
    </row>
    <row r="26" spans="1:11" s="25" customFormat="1" ht="117" customHeight="1">
      <c r="A26" s="57" t="s">
        <v>1543</v>
      </c>
      <c r="B26" s="58" t="s">
        <v>1022</v>
      </c>
      <c r="C26" s="31" t="s">
        <v>1139</v>
      </c>
      <c r="D26" s="30" t="s">
        <v>1501</v>
      </c>
      <c r="E26" s="32" t="s">
        <v>978</v>
      </c>
      <c r="F26" s="82" t="s">
        <v>1737</v>
      </c>
      <c r="G26" s="123" t="s">
        <v>4066</v>
      </c>
      <c r="H26" s="185" t="s">
        <v>4067</v>
      </c>
      <c r="I26" s="47" t="s">
        <v>3824</v>
      </c>
      <c r="J26" s="30" t="s">
        <v>1144</v>
      </c>
      <c r="K26" s="30" t="s">
        <v>696</v>
      </c>
    </row>
    <row r="27" spans="1:11" ht="114.75">
      <c r="A27" s="57" t="s">
        <v>1434</v>
      </c>
      <c r="B27" s="58" t="s">
        <v>1393</v>
      </c>
      <c r="C27" s="34" t="s">
        <v>1542</v>
      </c>
      <c r="D27" s="33" t="s">
        <v>882</v>
      </c>
      <c r="E27" s="35" t="s">
        <v>978</v>
      </c>
      <c r="F27" s="82" t="s">
        <v>1737</v>
      </c>
      <c r="G27" s="118" t="s">
        <v>4068</v>
      </c>
      <c r="H27" s="34" t="s">
        <v>4069</v>
      </c>
      <c r="I27" s="47" t="s">
        <v>3824</v>
      </c>
      <c r="J27" s="33" t="s">
        <v>1144</v>
      </c>
      <c r="K27" s="33" t="s">
        <v>359</v>
      </c>
    </row>
    <row r="28" spans="1:11" s="9" customFormat="1" ht="102">
      <c r="A28" s="113" t="s">
        <v>1436</v>
      </c>
      <c r="B28" s="117" t="s">
        <v>1396</v>
      </c>
      <c r="C28" s="112" t="s">
        <v>1502</v>
      </c>
      <c r="D28" s="111" t="s">
        <v>1472</v>
      </c>
      <c r="E28" s="88" t="s">
        <v>978</v>
      </c>
      <c r="F28" s="82" t="s">
        <v>1737</v>
      </c>
      <c r="G28" s="123" t="s">
        <v>4070</v>
      </c>
      <c r="H28" s="123" t="s">
        <v>4071</v>
      </c>
      <c r="I28" s="47" t="s">
        <v>3824</v>
      </c>
      <c r="J28" s="111" t="s">
        <v>1144</v>
      </c>
      <c r="K28" s="111" t="s">
        <v>1020</v>
      </c>
    </row>
    <row r="29" spans="1:11" s="25" customFormat="1" ht="12.75">
      <c r="A29" s="57" t="s">
        <v>221</v>
      </c>
      <c r="B29" s="58" t="s">
        <v>763</v>
      </c>
      <c r="C29" s="31" t="s">
        <v>764</v>
      </c>
      <c r="D29" s="30" t="s">
        <v>1435</v>
      </c>
      <c r="E29" s="32"/>
      <c r="F29" s="48" t="s">
        <v>1102</v>
      </c>
      <c r="G29" s="38"/>
      <c r="H29" s="30"/>
      <c r="I29" s="47" t="s">
        <v>3824</v>
      </c>
      <c r="J29" s="30"/>
      <c r="K29" s="30"/>
    </row>
    <row r="30" spans="1:11" s="126" customFormat="1" ht="25.5">
      <c r="A30" s="55" t="s">
        <v>222</v>
      </c>
      <c r="B30" s="51" t="s">
        <v>1347</v>
      </c>
      <c r="C30" s="52" t="s">
        <v>1437</v>
      </c>
      <c r="D30" s="51"/>
      <c r="E30" s="53"/>
      <c r="F30" s="56" t="s">
        <v>1545</v>
      </c>
      <c r="G30" s="51" t="s">
        <v>3070</v>
      </c>
      <c r="H30" s="51"/>
      <c r="I30" s="51" t="s">
        <v>3890</v>
      </c>
      <c r="J30" s="51"/>
      <c r="K30" s="51"/>
    </row>
    <row r="31" spans="1:11" s="18" customFormat="1" ht="38.25">
      <c r="A31" s="113" t="s">
        <v>223</v>
      </c>
      <c r="B31" s="81" t="s">
        <v>604</v>
      </c>
      <c r="C31" s="47" t="s">
        <v>1407</v>
      </c>
      <c r="D31" s="47" t="s">
        <v>863</v>
      </c>
      <c r="E31" s="32"/>
      <c r="F31" s="91" t="s">
        <v>1077</v>
      </c>
      <c r="G31" s="89" t="s">
        <v>1546</v>
      </c>
      <c r="H31" s="47" t="s">
        <v>1547</v>
      </c>
      <c r="I31" s="47" t="s">
        <v>3824</v>
      </c>
      <c r="J31" s="30"/>
      <c r="K31" s="30"/>
    </row>
    <row r="32" spans="1:11" ht="53.25" customHeight="1">
      <c r="A32" s="113" t="s">
        <v>224</v>
      </c>
      <c r="B32" s="81" t="s">
        <v>414</v>
      </c>
      <c r="C32" s="47" t="s">
        <v>187</v>
      </c>
      <c r="D32" s="47" t="s">
        <v>882</v>
      </c>
      <c r="E32" s="41"/>
      <c r="F32" s="91" t="s">
        <v>1077</v>
      </c>
      <c r="G32" s="89" t="s">
        <v>1549</v>
      </c>
      <c r="H32" s="47" t="s">
        <v>1550</v>
      </c>
      <c r="I32" s="47" t="s">
        <v>3824</v>
      </c>
      <c r="J32" s="33" t="s">
        <v>1548</v>
      </c>
      <c r="K32" s="33" t="s">
        <v>590</v>
      </c>
    </row>
    <row r="33" spans="1:11" s="18" customFormat="1" ht="25.5">
      <c r="A33" s="113" t="s">
        <v>225</v>
      </c>
      <c r="B33" s="81" t="s">
        <v>546</v>
      </c>
      <c r="C33" s="47" t="s">
        <v>188</v>
      </c>
      <c r="D33" s="47" t="s">
        <v>869</v>
      </c>
      <c r="E33" s="32"/>
      <c r="F33" s="91" t="s">
        <v>1077</v>
      </c>
      <c r="G33" s="89" t="s">
        <v>1549</v>
      </c>
      <c r="H33" s="47" t="s">
        <v>1550</v>
      </c>
      <c r="I33" s="47" t="s">
        <v>3824</v>
      </c>
      <c r="J33" s="38" t="s">
        <v>1548</v>
      </c>
      <c r="K33" s="38" t="s">
        <v>591</v>
      </c>
    </row>
    <row r="34" spans="1:11" s="73" customFormat="1" ht="41.25" customHeight="1">
      <c r="A34" s="57" t="s">
        <v>1428</v>
      </c>
      <c r="B34" s="58" t="s">
        <v>3690</v>
      </c>
      <c r="C34" s="190" t="s">
        <v>3693</v>
      </c>
      <c r="D34" s="186" t="s">
        <v>3691</v>
      </c>
      <c r="E34" s="41" t="s">
        <v>978</v>
      </c>
      <c r="F34" s="216" t="s">
        <v>1759</v>
      </c>
      <c r="G34" s="190" t="s">
        <v>2659</v>
      </c>
      <c r="H34" s="190" t="s">
        <v>2669</v>
      </c>
      <c r="I34" s="89" t="s">
        <v>3824</v>
      </c>
      <c r="J34" s="189" t="s">
        <v>1144</v>
      </c>
      <c r="K34" s="189" t="s">
        <v>3692</v>
      </c>
    </row>
    <row r="35" spans="1:11" s="25" customFormat="1" ht="21.75" customHeight="1">
      <c r="A35" s="57" t="s">
        <v>1429</v>
      </c>
      <c r="B35" s="58" t="s">
        <v>3735</v>
      </c>
      <c r="C35" s="190" t="s">
        <v>3694</v>
      </c>
      <c r="D35" s="186" t="s">
        <v>892</v>
      </c>
      <c r="E35" s="32"/>
      <c r="F35" s="187" t="s">
        <v>1759</v>
      </c>
      <c r="G35" s="38"/>
      <c r="H35" s="30"/>
      <c r="I35" s="47" t="s">
        <v>3824</v>
      </c>
      <c r="J35" s="211" t="s">
        <v>1144</v>
      </c>
      <c r="K35" s="211" t="s">
        <v>2831</v>
      </c>
    </row>
    <row r="36" spans="1:11" s="126" customFormat="1" ht="38.25">
      <c r="A36" s="55" t="s">
        <v>1430</v>
      </c>
      <c r="B36" s="51" t="s">
        <v>3713</v>
      </c>
      <c r="C36" s="52" t="s">
        <v>3714</v>
      </c>
      <c r="D36" s="51"/>
      <c r="E36" s="53"/>
      <c r="F36" s="56" t="s">
        <v>1737</v>
      </c>
      <c r="G36" s="51"/>
      <c r="H36" s="59" t="s">
        <v>1142</v>
      </c>
      <c r="I36" s="59" t="s">
        <v>3786</v>
      </c>
      <c r="J36" s="51"/>
      <c r="K36" s="51"/>
    </row>
    <row r="37" spans="1:11" s="25" customFormat="1" ht="38.25">
      <c r="A37" s="57" t="s">
        <v>3705</v>
      </c>
      <c r="B37" s="58" t="s">
        <v>604</v>
      </c>
      <c r="C37" s="47" t="s">
        <v>1407</v>
      </c>
      <c r="D37" s="33" t="s">
        <v>1115</v>
      </c>
      <c r="E37" s="35"/>
      <c r="F37" s="82" t="s">
        <v>1737</v>
      </c>
      <c r="G37" s="30"/>
      <c r="H37" s="31" t="s">
        <v>1630</v>
      </c>
      <c r="I37" s="47" t="s">
        <v>3824</v>
      </c>
      <c r="J37" s="30"/>
      <c r="K37" s="30"/>
    </row>
    <row r="38" spans="1:11" s="25" customFormat="1" ht="78" customHeight="1">
      <c r="A38" s="57" t="s">
        <v>3706</v>
      </c>
      <c r="B38" s="58" t="s">
        <v>3716</v>
      </c>
      <c r="C38" s="185" t="s">
        <v>3728</v>
      </c>
      <c r="D38" s="186" t="s">
        <v>2053</v>
      </c>
      <c r="E38" s="32"/>
      <c r="F38" s="82" t="s">
        <v>2220</v>
      </c>
      <c r="G38" s="185" t="s">
        <v>4104</v>
      </c>
      <c r="H38" s="185" t="s">
        <v>4073</v>
      </c>
      <c r="I38" s="47" t="s">
        <v>3824</v>
      </c>
      <c r="J38" s="186" t="s">
        <v>3715</v>
      </c>
      <c r="K38" s="186" t="s">
        <v>3721</v>
      </c>
    </row>
    <row r="39" spans="1:11" s="25" customFormat="1" ht="83.25" customHeight="1">
      <c r="A39" s="57" t="s">
        <v>3707</v>
      </c>
      <c r="B39" s="58" t="s">
        <v>3717</v>
      </c>
      <c r="C39" s="185" t="s">
        <v>3730</v>
      </c>
      <c r="D39" s="186" t="s">
        <v>882</v>
      </c>
      <c r="E39" s="32" t="s">
        <v>978</v>
      </c>
      <c r="F39" s="82" t="s">
        <v>2220</v>
      </c>
      <c r="G39" s="34" t="s">
        <v>4105</v>
      </c>
      <c r="H39" s="185" t="s">
        <v>4074</v>
      </c>
      <c r="I39" s="47" t="s">
        <v>3824</v>
      </c>
      <c r="J39" s="186" t="s">
        <v>3715</v>
      </c>
      <c r="K39" s="186" t="s">
        <v>3722</v>
      </c>
    </row>
    <row r="40" spans="1:11" s="25" customFormat="1" ht="80.25" customHeight="1">
      <c r="A40" s="57" t="s">
        <v>3708</v>
      </c>
      <c r="B40" s="58" t="s">
        <v>3718</v>
      </c>
      <c r="C40" s="185" t="s">
        <v>3729</v>
      </c>
      <c r="D40" s="186" t="s">
        <v>1091</v>
      </c>
      <c r="E40" s="32" t="s">
        <v>978</v>
      </c>
      <c r="F40" s="82" t="s">
        <v>2220</v>
      </c>
      <c r="G40" s="185" t="s">
        <v>4105</v>
      </c>
      <c r="H40" s="185" t="s">
        <v>4075</v>
      </c>
      <c r="I40" s="47" t="s">
        <v>3824</v>
      </c>
      <c r="J40" s="186" t="s">
        <v>3715</v>
      </c>
      <c r="K40" s="186" t="s">
        <v>3723</v>
      </c>
    </row>
    <row r="41" spans="1:11" s="25" customFormat="1" ht="78" customHeight="1">
      <c r="A41" s="57" t="s">
        <v>3709</v>
      </c>
      <c r="B41" s="58" t="s">
        <v>3719</v>
      </c>
      <c r="C41" s="185" t="s">
        <v>3731</v>
      </c>
      <c r="D41" s="186" t="s">
        <v>1159</v>
      </c>
      <c r="E41" s="32"/>
      <c r="F41" s="82" t="s">
        <v>2220</v>
      </c>
      <c r="G41" s="185" t="s">
        <v>4104</v>
      </c>
      <c r="H41" s="185" t="s">
        <v>4073</v>
      </c>
      <c r="I41" s="89" t="s">
        <v>3825</v>
      </c>
      <c r="J41" s="186" t="s">
        <v>3715</v>
      </c>
      <c r="K41" s="186" t="s">
        <v>3724</v>
      </c>
    </row>
    <row r="42" spans="1:11" ht="81" customHeight="1">
      <c r="A42" s="57" t="s">
        <v>3710</v>
      </c>
      <c r="B42" s="58" t="s">
        <v>3720</v>
      </c>
      <c r="C42" s="34" t="s">
        <v>3732</v>
      </c>
      <c r="D42" s="33" t="s">
        <v>863</v>
      </c>
      <c r="E42" s="35"/>
      <c r="F42" s="82" t="s">
        <v>2220</v>
      </c>
      <c r="G42" s="34" t="s">
        <v>4106</v>
      </c>
      <c r="H42" s="34" t="s">
        <v>4074</v>
      </c>
      <c r="I42" s="47" t="s">
        <v>3824</v>
      </c>
      <c r="J42" s="33" t="s">
        <v>3715</v>
      </c>
      <c r="K42" s="33" t="s">
        <v>3725</v>
      </c>
    </row>
    <row r="43" spans="1:11" ht="82.5" customHeight="1">
      <c r="A43" s="57" t="s">
        <v>3711</v>
      </c>
      <c r="B43" s="58" t="s">
        <v>3737</v>
      </c>
      <c r="C43" s="187" t="s">
        <v>3733</v>
      </c>
      <c r="D43" s="33" t="s">
        <v>882</v>
      </c>
      <c r="E43" s="35"/>
      <c r="F43" s="82" t="s">
        <v>2220</v>
      </c>
      <c r="G43" s="34" t="s">
        <v>4104</v>
      </c>
      <c r="H43" s="34" t="s">
        <v>4073</v>
      </c>
      <c r="I43" s="89" t="s">
        <v>3825</v>
      </c>
      <c r="J43" s="33" t="s">
        <v>3715</v>
      </c>
      <c r="K43" s="33" t="s">
        <v>3726</v>
      </c>
    </row>
    <row r="44" spans="1:11" ht="79.5" customHeight="1">
      <c r="A44" s="57" t="s">
        <v>3712</v>
      </c>
      <c r="B44" s="58" t="s">
        <v>3738</v>
      </c>
      <c r="C44" s="36" t="s">
        <v>3734</v>
      </c>
      <c r="D44" s="33" t="s">
        <v>1154</v>
      </c>
      <c r="E44" s="35"/>
      <c r="F44" s="82" t="s">
        <v>2220</v>
      </c>
      <c r="G44" s="34" t="s">
        <v>4106</v>
      </c>
      <c r="H44" s="34" t="s">
        <v>4074</v>
      </c>
      <c r="I44" s="47" t="s">
        <v>3824</v>
      </c>
      <c r="J44" s="33" t="s">
        <v>3715</v>
      </c>
      <c r="K44" s="33" t="s">
        <v>3727</v>
      </c>
    </row>
    <row r="45" spans="1:11" ht="42" customHeight="1">
      <c r="A45" s="55" t="s">
        <v>1365</v>
      </c>
      <c r="B45" s="51" t="s">
        <v>1551</v>
      </c>
      <c r="C45" s="52" t="s">
        <v>1552</v>
      </c>
      <c r="D45" s="51"/>
      <c r="E45" s="53"/>
      <c r="F45" s="56" t="s">
        <v>1114</v>
      </c>
      <c r="G45" s="51"/>
      <c r="H45" s="141"/>
      <c r="I45" s="141" t="s">
        <v>3893</v>
      </c>
      <c r="J45" s="51"/>
      <c r="K45" s="51"/>
    </row>
    <row r="46" spans="1:11" s="125" customFormat="1" ht="25.5">
      <c r="A46" s="57" t="s">
        <v>1413</v>
      </c>
      <c r="B46" s="58" t="s">
        <v>604</v>
      </c>
      <c r="C46" s="47" t="s">
        <v>1407</v>
      </c>
      <c r="D46" s="33" t="s">
        <v>1115</v>
      </c>
      <c r="E46" s="35"/>
      <c r="F46" s="82" t="s">
        <v>1737</v>
      </c>
      <c r="G46" s="123" t="s">
        <v>4076</v>
      </c>
      <c r="H46" s="47" t="s">
        <v>40</v>
      </c>
      <c r="I46" s="47" t="s">
        <v>3824</v>
      </c>
      <c r="J46" s="111"/>
      <c r="K46" s="111"/>
    </row>
    <row r="47" spans="1:11" ht="42" customHeight="1">
      <c r="A47" s="113" t="s">
        <v>1412</v>
      </c>
      <c r="B47" s="58" t="s">
        <v>1632</v>
      </c>
      <c r="C47" s="34" t="s">
        <v>1633</v>
      </c>
      <c r="D47" s="33" t="s">
        <v>1634</v>
      </c>
      <c r="E47" s="41"/>
      <c r="F47" s="47" t="s">
        <v>716</v>
      </c>
      <c r="G47" s="118" t="s">
        <v>4078</v>
      </c>
      <c r="H47" s="185" t="s">
        <v>4077</v>
      </c>
      <c r="I47" s="47" t="s">
        <v>3824</v>
      </c>
      <c r="J47" s="33" t="s">
        <v>1553</v>
      </c>
      <c r="K47" s="33" t="s">
        <v>1635</v>
      </c>
    </row>
    <row r="48" spans="1:11" ht="30.75" customHeight="1">
      <c r="A48" s="57" t="s">
        <v>1411</v>
      </c>
      <c r="B48" s="58" t="s">
        <v>1554</v>
      </c>
      <c r="C48" s="34" t="s">
        <v>1555</v>
      </c>
      <c r="D48" s="47" t="s">
        <v>1135</v>
      </c>
      <c r="E48" s="41"/>
      <c r="F48" s="46" t="s">
        <v>716</v>
      </c>
      <c r="G48" s="33" t="s">
        <v>4080</v>
      </c>
      <c r="H48" s="33" t="s">
        <v>1556</v>
      </c>
      <c r="I48" s="47" t="s">
        <v>3824</v>
      </c>
      <c r="J48" s="33" t="s">
        <v>1553</v>
      </c>
      <c r="K48" s="33" t="s">
        <v>1557</v>
      </c>
    </row>
    <row r="49" spans="1:11" s="25" customFormat="1" ht="18.75" customHeight="1">
      <c r="A49" s="57" t="s">
        <v>1410</v>
      </c>
      <c r="B49" s="58" t="s">
        <v>763</v>
      </c>
      <c r="C49" s="31" t="s">
        <v>764</v>
      </c>
      <c r="D49" s="30" t="s">
        <v>873</v>
      </c>
      <c r="E49" s="32"/>
      <c r="F49" s="48" t="s">
        <v>1102</v>
      </c>
      <c r="G49" s="38"/>
      <c r="H49" s="30"/>
      <c r="I49" s="47" t="s">
        <v>3824</v>
      </c>
      <c r="J49" s="38"/>
      <c r="K49" s="38"/>
    </row>
    <row r="50" spans="1:11" s="126" customFormat="1" ht="17.25" customHeight="1">
      <c r="A50" s="55" t="s">
        <v>1409</v>
      </c>
      <c r="B50" s="51" t="s">
        <v>1558</v>
      </c>
      <c r="C50" s="52" t="s">
        <v>1559</v>
      </c>
      <c r="D50" s="51"/>
      <c r="E50" s="53"/>
      <c r="F50" s="56" t="s">
        <v>1737</v>
      </c>
      <c r="G50" s="51"/>
      <c r="H50" s="59" t="s">
        <v>1560</v>
      </c>
      <c r="I50" s="59" t="s">
        <v>3894</v>
      </c>
      <c r="J50" s="51"/>
      <c r="K50" s="51"/>
    </row>
    <row r="51" spans="1:11" s="125" customFormat="1" ht="87" customHeight="1">
      <c r="A51" s="57" t="s">
        <v>1561</v>
      </c>
      <c r="B51" s="58" t="s">
        <v>604</v>
      </c>
      <c r="C51" s="47" t="s">
        <v>1407</v>
      </c>
      <c r="D51" s="33" t="s">
        <v>1115</v>
      </c>
      <c r="E51" s="35"/>
      <c r="F51" s="82" t="s">
        <v>1737</v>
      </c>
      <c r="G51" s="111" t="s">
        <v>4081</v>
      </c>
      <c r="H51" s="112" t="s">
        <v>332</v>
      </c>
      <c r="I51" s="47" t="s">
        <v>3824</v>
      </c>
      <c r="J51" s="111"/>
      <c r="K51" s="176"/>
    </row>
    <row r="52" spans="1:11" ht="36.75" customHeight="1">
      <c r="A52" s="57" t="s">
        <v>1564</v>
      </c>
      <c r="B52" s="58" t="s">
        <v>1565</v>
      </c>
      <c r="C52" s="34" t="s">
        <v>1511</v>
      </c>
      <c r="D52" s="33" t="s">
        <v>1512</v>
      </c>
      <c r="E52" s="41"/>
      <c r="F52" s="82" t="s">
        <v>1737</v>
      </c>
      <c r="G52" s="33" t="s">
        <v>4082</v>
      </c>
      <c r="H52" s="42" t="s">
        <v>1513</v>
      </c>
      <c r="I52" s="47" t="s">
        <v>3824</v>
      </c>
      <c r="J52" s="33" t="s">
        <v>1563</v>
      </c>
      <c r="K52" s="38" t="s">
        <v>1514</v>
      </c>
    </row>
    <row r="53" spans="1:11" s="125" customFormat="1" ht="18.75" customHeight="1">
      <c r="A53" s="113" t="s">
        <v>1515</v>
      </c>
      <c r="B53" s="117" t="s">
        <v>1516</v>
      </c>
      <c r="C53" s="112" t="s">
        <v>1517</v>
      </c>
      <c r="D53" s="111" t="s">
        <v>882</v>
      </c>
      <c r="E53" s="88" t="s">
        <v>978</v>
      </c>
      <c r="F53" s="82" t="s">
        <v>1737</v>
      </c>
      <c r="G53" s="111" t="s">
        <v>4083</v>
      </c>
      <c r="H53" s="112" t="s">
        <v>1478</v>
      </c>
      <c r="I53" s="47" t="s">
        <v>3824</v>
      </c>
      <c r="J53" s="111" t="s">
        <v>1563</v>
      </c>
      <c r="K53" s="38" t="s">
        <v>1479</v>
      </c>
    </row>
    <row r="54" spans="1:11" s="125" customFormat="1" ht="38.25">
      <c r="A54" s="113" t="s">
        <v>1480</v>
      </c>
      <c r="B54" s="117" t="s">
        <v>1518</v>
      </c>
      <c r="C54" s="112" t="s">
        <v>1580</v>
      </c>
      <c r="D54" s="47" t="s">
        <v>1470</v>
      </c>
      <c r="E54" s="88" t="s">
        <v>978</v>
      </c>
      <c r="F54" s="82" t="s">
        <v>1737</v>
      </c>
      <c r="G54" s="111" t="s">
        <v>4084</v>
      </c>
      <c r="H54" s="112" t="s">
        <v>4085</v>
      </c>
      <c r="I54" s="47" t="s">
        <v>3824</v>
      </c>
      <c r="J54" s="111" t="s">
        <v>1563</v>
      </c>
      <c r="K54" s="38" t="s">
        <v>1581</v>
      </c>
    </row>
    <row r="55" spans="1:11" s="125" customFormat="1" ht="31.5" customHeight="1">
      <c r="A55" s="113" t="s">
        <v>1582</v>
      </c>
      <c r="B55" s="117" t="s">
        <v>219</v>
      </c>
      <c r="C55" s="112" t="s">
        <v>258</v>
      </c>
      <c r="D55" s="47" t="s">
        <v>1683</v>
      </c>
      <c r="E55" s="88"/>
      <c r="F55" s="82" t="s">
        <v>1759</v>
      </c>
      <c r="G55" s="111"/>
      <c r="H55" s="112"/>
      <c r="I55" s="89" t="s">
        <v>3825</v>
      </c>
      <c r="J55" s="111" t="s">
        <v>84</v>
      </c>
      <c r="K55" s="38" t="s">
        <v>85</v>
      </c>
    </row>
    <row r="56" spans="1:11" ht="53.25" customHeight="1">
      <c r="A56" s="57" t="s">
        <v>1586</v>
      </c>
      <c r="B56" s="58" t="s">
        <v>1583</v>
      </c>
      <c r="C56" s="34" t="s">
        <v>1584</v>
      </c>
      <c r="D56" s="33" t="s">
        <v>892</v>
      </c>
      <c r="E56" s="41"/>
      <c r="F56" s="82" t="s">
        <v>1737</v>
      </c>
      <c r="G56" s="33" t="s">
        <v>4086</v>
      </c>
      <c r="H56" s="34" t="s">
        <v>344</v>
      </c>
      <c r="I56" s="47" t="s">
        <v>3824</v>
      </c>
      <c r="J56" s="33" t="s">
        <v>1563</v>
      </c>
      <c r="K56" s="38" t="s">
        <v>1585</v>
      </c>
    </row>
    <row r="57" spans="1:11" ht="19.5" customHeight="1">
      <c r="A57" s="57" t="s">
        <v>1591</v>
      </c>
      <c r="B57" s="58" t="s">
        <v>1587</v>
      </c>
      <c r="C57" s="42" t="s">
        <v>1588</v>
      </c>
      <c r="D57" s="40" t="s">
        <v>1589</v>
      </c>
      <c r="E57" s="41"/>
      <c r="F57" s="82" t="s">
        <v>1737</v>
      </c>
      <c r="G57" s="33" t="s">
        <v>4087</v>
      </c>
      <c r="H57" s="33" t="s">
        <v>4088</v>
      </c>
      <c r="I57" s="47" t="s">
        <v>3824</v>
      </c>
      <c r="J57" s="33" t="s">
        <v>1563</v>
      </c>
      <c r="K57" s="38" t="s">
        <v>1590</v>
      </c>
    </row>
    <row r="58" spans="1:11" ht="12.75">
      <c r="A58" s="57" t="s">
        <v>1214</v>
      </c>
      <c r="B58" s="58" t="s">
        <v>1592</v>
      </c>
      <c r="C58" s="42" t="s">
        <v>1593</v>
      </c>
      <c r="D58" s="40" t="s">
        <v>863</v>
      </c>
      <c r="E58" s="41"/>
      <c r="F58" s="82" t="s">
        <v>1737</v>
      </c>
      <c r="G58" s="33" t="s">
        <v>4089</v>
      </c>
      <c r="H58" s="34" t="s">
        <v>4090</v>
      </c>
      <c r="I58" s="47" t="s">
        <v>3824</v>
      </c>
      <c r="J58" s="33" t="s">
        <v>1563</v>
      </c>
      <c r="K58" s="38" t="s">
        <v>1594</v>
      </c>
    </row>
    <row r="59" spans="1:11" ht="27" customHeight="1">
      <c r="A59" s="57" t="s">
        <v>1214</v>
      </c>
      <c r="B59" s="58" t="s">
        <v>259</v>
      </c>
      <c r="C59" s="42" t="s">
        <v>260</v>
      </c>
      <c r="D59" s="40" t="s">
        <v>1683</v>
      </c>
      <c r="E59" s="41"/>
      <c r="F59" s="82" t="s">
        <v>1759</v>
      </c>
      <c r="G59" s="33"/>
      <c r="H59" s="34"/>
      <c r="I59" s="89" t="s">
        <v>3825</v>
      </c>
      <c r="J59" s="33" t="s">
        <v>1760</v>
      </c>
      <c r="K59" s="38" t="s">
        <v>1760</v>
      </c>
    </row>
    <row r="60" spans="1:11" ht="51.75" customHeight="1">
      <c r="A60" s="57" t="s">
        <v>1218</v>
      </c>
      <c r="B60" s="58" t="s">
        <v>1595</v>
      </c>
      <c r="C60" s="42" t="s">
        <v>1211</v>
      </c>
      <c r="D60" s="40" t="s">
        <v>863</v>
      </c>
      <c r="E60" s="41"/>
      <c r="F60" s="82" t="s">
        <v>1737</v>
      </c>
      <c r="G60" s="33" t="s">
        <v>4091</v>
      </c>
      <c r="H60" s="33" t="s">
        <v>1212</v>
      </c>
      <c r="I60" s="47" t="s">
        <v>3824</v>
      </c>
      <c r="J60" s="33" t="s">
        <v>1563</v>
      </c>
      <c r="K60" s="38" t="s">
        <v>1213</v>
      </c>
    </row>
    <row r="61" spans="1:11" ht="51.75" customHeight="1">
      <c r="A61" s="57" t="s">
        <v>1223</v>
      </c>
      <c r="B61" s="58" t="s">
        <v>261</v>
      </c>
      <c r="C61" s="42" t="s">
        <v>262</v>
      </c>
      <c r="D61" s="40" t="s">
        <v>1683</v>
      </c>
      <c r="E61" s="41"/>
      <c r="F61" s="82" t="s">
        <v>1759</v>
      </c>
      <c r="G61" s="33"/>
      <c r="H61" s="33"/>
      <c r="I61" s="89" t="s">
        <v>3825</v>
      </c>
      <c r="J61" s="33" t="s">
        <v>1760</v>
      </c>
      <c r="K61" s="38" t="s">
        <v>1760</v>
      </c>
    </row>
    <row r="62" spans="1:11" ht="25.5">
      <c r="A62" s="57" t="s">
        <v>1228</v>
      </c>
      <c r="B62" s="58" t="s">
        <v>1215</v>
      </c>
      <c r="C62" s="34" t="s">
        <v>2815</v>
      </c>
      <c r="D62" s="33" t="s">
        <v>882</v>
      </c>
      <c r="E62" s="41"/>
      <c r="F62" s="82" t="s">
        <v>1737</v>
      </c>
      <c r="G62" s="33" t="s">
        <v>4092</v>
      </c>
      <c r="H62" s="33" t="s">
        <v>1216</v>
      </c>
      <c r="I62" s="47" t="s">
        <v>3824</v>
      </c>
      <c r="J62" s="33" t="s">
        <v>1563</v>
      </c>
      <c r="K62" s="38" t="s">
        <v>1217</v>
      </c>
    </row>
    <row r="63" spans="1:11" ht="39.75" customHeight="1">
      <c r="A63" s="57" t="s">
        <v>1232</v>
      </c>
      <c r="B63" s="58" t="s">
        <v>1219</v>
      </c>
      <c r="C63" s="42" t="s">
        <v>1220</v>
      </c>
      <c r="D63" s="47" t="s">
        <v>1221</v>
      </c>
      <c r="E63" s="41"/>
      <c r="F63" s="82" t="s">
        <v>1737</v>
      </c>
      <c r="G63" s="33" t="s">
        <v>4093</v>
      </c>
      <c r="H63" s="34" t="s">
        <v>4094</v>
      </c>
      <c r="I63" s="47" t="s">
        <v>3824</v>
      </c>
      <c r="J63" s="33" t="s">
        <v>1563</v>
      </c>
      <c r="K63" s="38" t="s">
        <v>1222</v>
      </c>
    </row>
    <row r="64" spans="1:11" ht="39.75" customHeight="1">
      <c r="A64" s="57" t="s">
        <v>1233</v>
      </c>
      <c r="B64" s="58" t="s">
        <v>263</v>
      </c>
      <c r="C64" s="42" t="s">
        <v>264</v>
      </c>
      <c r="D64" s="47" t="s">
        <v>1683</v>
      </c>
      <c r="E64" s="41"/>
      <c r="F64" s="82" t="s">
        <v>1759</v>
      </c>
      <c r="G64" s="33"/>
      <c r="H64" s="34"/>
      <c r="I64" s="89" t="s">
        <v>3825</v>
      </c>
      <c r="J64" s="33" t="s">
        <v>86</v>
      </c>
      <c r="K64" s="38" t="s">
        <v>87</v>
      </c>
    </row>
    <row r="65" spans="1:11" ht="12.75">
      <c r="A65" s="57" t="s">
        <v>1178</v>
      </c>
      <c r="B65" s="58" t="s">
        <v>1224</v>
      </c>
      <c r="C65" s="42" t="s">
        <v>1225</v>
      </c>
      <c r="D65" s="33" t="s">
        <v>882</v>
      </c>
      <c r="E65" s="41" t="s">
        <v>978</v>
      </c>
      <c r="F65" s="82" t="s">
        <v>1737</v>
      </c>
      <c r="G65" s="33" t="s">
        <v>4095</v>
      </c>
      <c r="H65" s="33" t="s">
        <v>1226</v>
      </c>
      <c r="I65" s="47" t="s">
        <v>3824</v>
      </c>
      <c r="J65" s="33" t="s">
        <v>1563</v>
      </c>
      <c r="K65" s="38" t="s">
        <v>1227</v>
      </c>
    </row>
    <row r="66" spans="1:11" s="125" customFormat="1" ht="25.5">
      <c r="A66" s="113" t="s">
        <v>1694</v>
      </c>
      <c r="B66" s="117" t="s">
        <v>1229</v>
      </c>
      <c r="C66" s="112" t="s">
        <v>1230</v>
      </c>
      <c r="D66" s="40" t="s">
        <v>863</v>
      </c>
      <c r="E66" s="88" t="s">
        <v>978</v>
      </c>
      <c r="F66" s="82" t="s">
        <v>1737</v>
      </c>
      <c r="G66" s="111" t="s">
        <v>4084</v>
      </c>
      <c r="H66" s="112" t="s">
        <v>440</v>
      </c>
      <c r="I66" s="47" t="s">
        <v>3824</v>
      </c>
      <c r="J66" s="111" t="s">
        <v>1563</v>
      </c>
      <c r="K66" s="38" t="s">
        <v>1231</v>
      </c>
    </row>
    <row r="67" spans="1:11" s="125" customFormat="1" ht="22.5" customHeight="1">
      <c r="A67" s="113" t="s">
        <v>1695</v>
      </c>
      <c r="B67" s="117" t="s">
        <v>265</v>
      </c>
      <c r="C67" s="112" t="s">
        <v>220</v>
      </c>
      <c r="D67" s="40" t="s">
        <v>1683</v>
      </c>
      <c r="E67" s="88"/>
      <c r="F67" s="82" t="s">
        <v>1759</v>
      </c>
      <c r="G67" s="111"/>
      <c r="H67" s="112"/>
      <c r="I67" s="89" t="s">
        <v>3825</v>
      </c>
      <c r="J67" s="111" t="s">
        <v>88</v>
      </c>
      <c r="K67" s="38" t="s">
        <v>89</v>
      </c>
    </row>
    <row r="68" spans="1:11" s="125" customFormat="1" ht="25.5">
      <c r="A68" s="113" t="s">
        <v>226</v>
      </c>
      <c r="B68" s="117" t="s">
        <v>1771</v>
      </c>
      <c r="C68" s="112" t="s">
        <v>1772</v>
      </c>
      <c r="D68" s="40" t="s">
        <v>1773</v>
      </c>
      <c r="E68" s="88"/>
      <c r="F68" s="82" t="s">
        <v>1737</v>
      </c>
      <c r="G68" s="111" t="s">
        <v>4096</v>
      </c>
      <c r="H68" s="112" t="s">
        <v>1774</v>
      </c>
      <c r="I68" s="47" t="s">
        <v>3824</v>
      </c>
      <c r="J68" s="111" t="s">
        <v>1563</v>
      </c>
      <c r="K68" s="38" t="s">
        <v>1775</v>
      </c>
    </row>
    <row r="69" spans="1:11" s="125" customFormat="1" ht="12.75">
      <c r="A69" s="113" t="s">
        <v>227</v>
      </c>
      <c r="B69" s="117" t="s">
        <v>1777</v>
      </c>
      <c r="C69" s="112" t="s">
        <v>1778</v>
      </c>
      <c r="D69" s="40" t="s">
        <v>863</v>
      </c>
      <c r="E69" s="88"/>
      <c r="F69" s="82" t="s">
        <v>1737</v>
      </c>
      <c r="G69" s="111" t="s">
        <v>1779</v>
      </c>
      <c r="H69" s="112" t="s">
        <v>1693</v>
      </c>
      <c r="I69" s="47" t="s">
        <v>3824</v>
      </c>
      <c r="J69" s="111" t="s">
        <v>1563</v>
      </c>
      <c r="K69" s="38" t="s">
        <v>1776</v>
      </c>
    </row>
    <row r="70" spans="1:11" s="25" customFormat="1" ht="12.75">
      <c r="A70" s="57" t="s">
        <v>228</v>
      </c>
      <c r="B70" s="58" t="s">
        <v>763</v>
      </c>
      <c r="C70" s="31" t="s">
        <v>764</v>
      </c>
      <c r="D70" s="30" t="s">
        <v>873</v>
      </c>
      <c r="E70" s="32"/>
      <c r="F70" s="48" t="s">
        <v>1102</v>
      </c>
      <c r="G70" s="38"/>
      <c r="H70" s="30"/>
      <c r="I70" s="47" t="s">
        <v>3824</v>
      </c>
      <c r="J70" s="38" t="s">
        <v>1563</v>
      </c>
      <c r="K70" s="177" t="s">
        <v>611</v>
      </c>
    </row>
    <row r="71" spans="1:11" s="126" customFormat="1" ht="25.5">
      <c r="A71" s="55" t="s">
        <v>229</v>
      </c>
      <c r="B71" s="51" t="s">
        <v>1234</v>
      </c>
      <c r="C71" s="52" t="s">
        <v>1235</v>
      </c>
      <c r="D71" s="51"/>
      <c r="E71" s="53"/>
      <c r="F71" s="56" t="s">
        <v>1175</v>
      </c>
      <c r="G71" s="51"/>
      <c r="H71" s="59" t="s">
        <v>1176</v>
      </c>
      <c r="I71" s="51" t="s">
        <v>3895</v>
      </c>
      <c r="J71" s="51"/>
      <c r="K71" s="51"/>
    </row>
    <row r="72" spans="1:11" s="25" customFormat="1" ht="51">
      <c r="A72" s="113" t="s">
        <v>230</v>
      </c>
      <c r="B72" s="58" t="s">
        <v>604</v>
      </c>
      <c r="C72" s="47" t="s">
        <v>1407</v>
      </c>
      <c r="D72" s="33" t="s">
        <v>1115</v>
      </c>
      <c r="E72" s="35"/>
      <c r="F72" s="82" t="s">
        <v>1737</v>
      </c>
      <c r="G72" s="186" t="s">
        <v>4097</v>
      </c>
      <c r="H72" s="31" t="s">
        <v>1562</v>
      </c>
      <c r="I72" s="47" t="s">
        <v>3824</v>
      </c>
      <c r="J72" s="30"/>
      <c r="K72" s="30"/>
    </row>
    <row r="73" spans="1:11" s="25" customFormat="1" ht="73.5" customHeight="1">
      <c r="A73" s="113" t="s">
        <v>231</v>
      </c>
      <c r="B73" s="58" t="s">
        <v>619</v>
      </c>
      <c r="C73" s="31" t="s">
        <v>832</v>
      </c>
      <c r="D73" s="30" t="s">
        <v>882</v>
      </c>
      <c r="E73" s="32"/>
      <c r="F73" s="82" t="s">
        <v>1737</v>
      </c>
      <c r="G73" s="190" t="s">
        <v>4072</v>
      </c>
      <c r="H73" s="190" t="s">
        <v>4073</v>
      </c>
      <c r="I73" s="47" t="s">
        <v>3824</v>
      </c>
      <c r="J73" s="30" t="s">
        <v>1177</v>
      </c>
      <c r="K73" s="30" t="s">
        <v>90</v>
      </c>
    </row>
    <row r="74" spans="1:11" ht="72" customHeight="1">
      <c r="A74" s="57" t="s">
        <v>4079</v>
      </c>
      <c r="B74" s="58" t="s">
        <v>1089</v>
      </c>
      <c r="C74" s="36" t="s">
        <v>1090</v>
      </c>
      <c r="D74" s="37" t="s">
        <v>1091</v>
      </c>
      <c r="E74" s="35"/>
      <c r="F74" s="82" t="s">
        <v>1737</v>
      </c>
      <c r="G74" s="190" t="s">
        <v>4072</v>
      </c>
      <c r="H74" s="190" t="s">
        <v>4073</v>
      </c>
      <c r="I74" s="47" t="s">
        <v>3824</v>
      </c>
      <c r="J74" s="30" t="s">
        <v>1177</v>
      </c>
      <c r="K74" s="33" t="s">
        <v>1313</v>
      </c>
    </row>
    <row r="75" spans="1:11" s="25" customFormat="1" ht="69" customHeight="1">
      <c r="A75" s="113" t="s">
        <v>232</v>
      </c>
      <c r="B75" s="58" t="s">
        <v>1149</v>
      </c>
      <c r="C75" s="31" t="s">
        <v>1150</v>
      </c>
      <c r="D75" s="30" t="s">
        <v>882</v>
      </c>
      <c r="E75" s="32" t="s">
        <v>978</v>
      </c>
      <c r="F75" s="82" t="s">
        <v>1737</v>
      </c>
      <c r="G75" s="190" t="s">
        <v>4072</v>
      </c>
      <c r="H75" s="190" t="s">
        <v>4073</v>
      </c>
      <c r="I75" s="47" t="s">
        <v>3896</v>
      </c>
      <c r="J75" s="30" t="s">
        <v>1177</v>
      </c>
      <c r="K75" s="30" t="s">
        <v>1539</v>
      </c>
    </row>
    <row r="76" spans="1:11" s="25" customFormat="1" ht="72" customHeight="1">
      <c r="A76" s="113" t="s">
        <v>233</v>
      </c>
      <c r="B76" s="58" t="s">
        <v>1152</v>
      </c>
      <c r="C76" s="31" t="s">
        <v>1153</v>
      </c>
      <c r="D76" s="30" t="s">
        <v>1154</v>
      </c>
      <c r="E76" s="32" t="s">
        <v>978</v>
      </c>
      <c r="F76" s="82" t="s">
        <v>1737</v>
      </c>
      <c r="G76" s="190" t="s">
        <v>4072</v>
      </c>
      <c r="H76" s="190" t="s">
        <v>4073</v>
      </c>
      <c r="I76" s="47" t="s">
        <v>3824</v>
      </c>
      <c r="J76" s="30" t="s">
        <v>1177</v>
      </c>
      <c r="K76" s="30" t="s">
        <v>1615</v>
      </c>
    </row>
    <row r="77" spans="1:11" s="25" customFormat="1" ht="32.25" customHeight="1">
      <c r="A77" s="113" t="s">
        <v>234</v>
      </c>
      <c r="B77" s="58" t="s">
        <v>217</v>
      </c>
      <c r="C77" s="31" t="s">
        <v>218</v>
      </c>
      <c r="D77" s="30" t="s">
        <v>1683</v>
      </c>
      <c r="E77" s="32"/>
      <c r="F77" s="82" t="s">
        <v>1759</v>
      </c>
      <c r="G77" s="34"/>
      <c r="H77" s="31"/>
      <c r="I77" s="89" t="s">
        <v>3825</v>
      </c>
      <c r="J77" s="30" t="s">
        <v>82</v>
      </c>
      <c r="K77" s="30" t="s">
        <v>83</v>
      </c>
    </row>
    <row r="78" spans="1:11" ht="69" customHeight="1">
      <c r="A78" s="113" t="s">
        <v>235</v>
      </c>
      <c r="B78" s="58" t="s">
        <v>1617</v>
      </c>
      <c r="C78" s="34" t="s">
        <v>1156</v>
      </c>
      <c r="D78" s="33" t="s">
        <v>863</v>
      </c>
      <c r="E78" s="35"/>
      <c r="F78" s="82" t="s">
        <v>1737</v>
      </c>
      <c r="G78" s="190" t="s">
        <v>4072</v>
      </c>
      <c r="H78" s="190" t="s">
        <v>4073</v>
      </c>
      <c r="I78" s="47" t="s">
        <v>3824</v>
      </c>
      <c r="J78" s="30" t="s">
        <v>1177</v>
      </c>
      <c r="K78" s="33" t="s">
        <v>1619</v>
      </c>
    </row>
    <row r="79" spans="1:11" ht="19.5" customHeight="1">
      <c r="A79" s="113" t="s">
        <v>236</v>
      </c>
      <c r="B79" s="58" t="s">
        <v>1681</v>
      </c>
      <c r="C79" s="34" t="s">
        <v>325</v>
      </c>
      <c r="D79" s="33" t="s">
        <v>1683</v>
      </c>
      <c r="E79" s="35"/>
      <c r="F79" s="82" t="s">
        <v>1759</v>
      </c>
      <c r="G79" s="34"/>
      <c r="H79" s="31"/>
      <c r="I79" s="89" t="s">
        <v>3825</v>
      </c>
      <c r="J79" s="30" t="s">
        <v>1760</v>
      </c>
      <c r="K79" s="33" t="s">
        <v>1760</v>
      </c>
    </row>
    <row r="80" spans="1:11" ht="70.5" customHeight="1">
      <c r="A80" s="113" t="s">
        <v>237</v>
      </c>
      <c r="B80" s="58" t="s">
        <v>1621</v>
      </c>
      <c r="C80" s="36" t="s">
        <v>1158</v>
      </c>
      <c r="D80" s="33" t="s">
        <v>1159</v>
      </c>
      <c r="E80" s="35"/>
      <c r="F80" s="82" t="s">
        <v>1737</v>
      </c>
      <c r="G80" s="190" t="s">
        <v>4072</v>
      </c>
      <c r="H80" s="190" t="s">
        <v>4073</v>
      </c>
      <c r="I80" s="47" t="s">
        <v>3824</v>
      </c>
      <c r="J80" s="30" t="s">
        <v>1177</v>
      </c>
      <c r="K80" s="33" t="s">
        <v>1624</v>
      </c>
    </row>
    <row r="81" spans="1:11" s="9" customFormat="1" ht="25.5">
      <c r="A81" s="55" t="s">
        <v>238</v>
      </c>
      <c r="B81" s="51" t="s">
        <v>631</v>
      </c>
      <c r="C81" s="52" t="s">
        <v>825</v>
      </c>
      <c r="D81" s="51"/>
      <c r="E81" s="53"/>
      <c r="F81" s="56" t="s">
        <v>776</v>
      </c>
      <c r="G81" s="51"/>
      <c r="H81" s="51"/>
      <c r="I81" s="51" t="s">
        <v>3836</v>
      </c>
      <c r="J81" s="28"/>
      <c r="K81" s="28"/>
    </row>
    <row r="82" spans="1:11" s="25" customFormat="1" ht="39.75" customHeight="1">
      <c r="A82" s="113" t="s">
        <v>239</v>
      </c>
      <c r="B82" s="58" t="s">
        <v>604</v>
      </c>
      <c r="C82" s="31" t="s">
        <v>1407</v>
      </c>
      <c r="D82" s="30" t="s">
        <v>863</v>
      </c>
      <c r="E82" s="32"/>
      <c r="F82" s="47" t="s">
        <v>27</v>
      </c>
      <c r="G82" s="186" t="s">
        <v>1179</v>
      </c>
      <c r="H82" s="31" t="s">
        <v>441</v>
      </c>
      <c r="I82" s="47" t="s">
        <v>3824</v>
      </c>
      <c r="J82" s="30"/>
      <c r="K82" s="30"/>
    </row>
    <row r="83" spans="1:11" ht="39.75" customHeight="1">
      <c r="A83" s="113" t="s">
        <v>240</v>
      </c>
      <c r="B83" s="58" t="s">
        <v>637</v>
      </c>
      <c r="C83" s="34" t="s">
        <v>1168</v>
      </c>
      <c r="D83" s="33" t="s">
        <v>882</v>
      </c>
      <c r="E83" s="35" t="s">
        <v>978</v>
      </c>
      <c r="F83" s="47" t="s">
        <v>1181</v>
      </c>
      <c r="G83" s="33" t="s">
        <v>4099</v>
      </c>
      <c r="H83" s="34" t="s">
        <v>826</v>
      </c>
      <c r="I83" s="47" t="s">
        <v>3824</v>
      </c>
      <c r="J83" s="33" t="s">
        <v>1180</v>
      </c>
      <c r="K83" s="33" t="s">
        <v>645</v>
      </c>
    </row>
    <row r="84" spans="1:11" ht="39.75" customHeight="1">
      <c r="A84" s="113" t="s">
        <v>241</v>
      </c>
      <c r="B84" s="58" t="s">
        <v>638</v>
      </c>
      <c r="C84" s="34" t="s">
        <v>1169</v>
      </c>
      <c r="D84" s="33" t="s">
        <v>880</v>
      </c>
      <c r="E84" s="35" t="s">
        <v>978</v>
      </c>
      <c r="F84" s="47" t="s">
        <v>1182</v>
      </c>
      <c r="G84" s="33" t="s">
        <v>4098</v>
      </c>
      <c r="H84" s="34" t="s">
        <v>4100</v>
      </c>
      <c r="I84" s="47" t="s">
        <v>3824</v>
      </c>
      <c r="J84" s="33" t="s">
        <v>1180</v>
      </c>
      <c r="K84" s="33" t="s">
        <v>646</v>
      </c>
    </row>
    <row r="85" spans="1:11" ht="39.75" customHeight="1">
      <c r="A85" s="113" t="s">
        <v>242</v>
      </c>
      <c r="B85" s="58" t="s">
        <v>361</v>
      </c>
      <c r="C85" s="34" t="s">
        <v>362</v>
      </c>
      <c r="D85" s="33" t="s">
        <v>1683</v>
      </c>
      <c r="E85" s="35"/>
      <c r="F85" s="47" t="s">
        <v>1759</v>
      </c>
      <c r="G85" s="33"/>
      <c r="H85" s="34"/>
      <c r="I85" s="89" t="s">
        <v>3825</v>
      </c>
      <c r="J85" s="33" t="s">
        <v>136</v>
      </c>
      <c r="K85" s="33" t="s">
        <v>137</v>
      </c>
    </row>
    <row r="86" spans="1:11" s="125" customFormat="1" ht="25.5">
      <c r="A86" s="113" t="s">
        <v>3698</v>
      </c>
      <c r="B86" s="117" t="s">
        <v>3701</v>
      </c>
      <c r="C86" s="123" t="s">
        <v>3702</v>
      </c>
      <c r="D86" s="120" t="s">
        <v>1115</v>
      </c>
      <c r="E86" s="88" t="s">
        <v>978</v>
      </c>
      <c r="F86" s="216" t="s">
        <v>1759</v>
      </c>
      <c r="G86" s="209" t="s">
        <v>2669</v>
      </c>
      <c r="H86" s="209"/>
      <c r="I86" s="89" t="s">
        <v>3824</v>
      </c>
      <c r="J86" s="120" t="s">
        <v>3703</v>
      </c>
      <c r="K86" s="211" t="s">
        <v>3704</v>
      </c>
    </row>
    <row r="87" spans="1:11" s="73" customFormat="1" ht="41.25" customHeight="1">
      <c r="A87" s="57" t="s">
        <v>3699</v>
      </c>
      <c r="B87" s="58" t="s">
        <v>3690</v>
      </c>
      <c r="C87" s="190" t="s">
        <v>3693</v>
      </c>
      <c r="D87" s="186" t="s">
        <v>3691</v>
      </c>
      <c r="E87" s="41" t="s">
        <v>978</v>
      </c>
      <c r="F87" s="216" t="s">
        <v>1759</v>
      </c>
      <c r="G87" s="190" t="s">
        <v>2659</v>
      </c>
      <c r="H87" s="190" t="s">
        <v>2669</v>
      </c>
      <c r="I87" s="89" t="s">
        <v>3824</v>
      </c>
      <c r="J87" s="189" t="s">
        <v>3703</v>
      </c>
      <c r="K87" s="189" t="s">
        <v>3692</v>
      </c>
    </row>
    <row r="88" spans="1:11" s="25" customFormat="1" ht="21.75" customHeight="1">
      <c r="A88" s="57" t="s">
        <v>3700</v>
      </c>
      <c r="B88" s="58" t="s">
        <v>3735</v>
      </c>
      <c r="C88" s="190" t="s">
        <v>3694</v>
      </c>
      <c r="D88" s="186" t="s">
        <v>892</v>
      </c>
      <c r="E88" s="32"/>
      <c r="F88" s="187" t="s">
        <v>1759</v>
      </c>
      <c r="G88" s="38"/>
      <c r="H88" s="30"/>
      <c r="I88" s="47" t="s">
        <v>3824</v>
      </c>
      <c r="J88" s="211" t="s">
        <v>3703</v>
      </c>
      <c r="K88" s="211" t="s">
        <v>2831</v>
      </c>
    </row>
    <row r="89" spans="1:11" s="125" customFormat="1" ht="25.5">
      <c r="A89" s="113" t="s">
        <v>1408</v>
      </c>
      <c r="B89" s="117" t="s">
        <v>3695</v>
      </c>
      <c r="C89" s="123" t="s">
        <v>3696</v>
      </c>
      <c r="D89" s="120" t="s">
        <v>1115</v>
      </c>
      <c r="E89" s="88" t="s">
        <v>978</v>
      </c>
      <c r="F89" s="216" t="s">
        <v>35</v>
      </c>
      <c r="G89" s="209" t="s">
        <v>4101</v>
      </c>
      <c r="H89" s="209" t="s">
        <v>4102</v>
      </c>
      <c r="I89" s="89" t="s">
        <v>3824</v>
      </c>
      <c r="J89" s="120" t="s">
        <v>1553</v>
      </c>
      <c r="K89" s="211" t="s">
        <v>3697</v>
      </c>
    </row>
    <row r="90" spans="1:11" s="73" customFormat="1" ht="41.25" customHeight="1">
      <c r="A90" s="57" t="s">
        <v>1132</v>
      </c>
      <c r="B90" s="58" t="s">
        <v>3690</v>
      </c>
      <c r="C90" s="190" t="s">
        <v>3693</v>
      </c>
      <c r="D90" s="186" t="s">
        <v>3691</v>
      </c>
      <c r="E90" s="41" t="s">
        <v>978</v>
      </c>
      <c r="F90" s="216" t="s">
        <v>1759</v>
      </c>
      <c r="G90" s="190" t="s">
        <v>2659</v>
      </c>
      <c r="H90" s="190" t="s">
        <v>2669</v>
      </c>
      <c r="I90" s="89" t="s">
        <v>3824</v>
      </c>
      <c r="J90" s="189" t="s">
        <v>1553</v>
      </c>
      <c r="K90" s="189" t="s">
        <v>3692</v>
      </c>
    </row>
    <row r="91" spans="1:11" s="25" customFormat="1" ht="21.75" customHeight="1">
      <c r="A91" s="57" t="s">
        <v>1131</v>
      </c>
      <c r="B91" s="58" t="s">
        <v>3735</v>
      </c>
      <c r="C91" s="190" t="s">
        <v>3694</v>
      </c>
      <c r="D91" s="186" t="s">
        <v>892</v>
      </c>
      <c r="E91" s="32"/>
      <c r="F91" s="187" t="s">
        <v>1759</v>
      </c>
      <c r="G91" s="38"/>
      <c r="H91" s="30"/>
      <c r="I91" s="47" t="s">
        <v>3824</v>
      </c>
      <c r="J91" s="211" t="s">
        <v>1553</v>
      </c>
      <c r="K91" s="211" t="s">
        <v>2831</v>
      </c>
    </row>
    <row r="92" spans="1:11" s="27" customFormat="1" ht="12.75">
      <c r="A92" s="12"/>
      <c r="B92"/>
      <c r="C92" s="13"/>
      <c r="D92"/>
      <c r="E92" s="15"/>
      <c r="F92" s="63"/>
      <c r="G92" s="6"/>
      <c r="H92"/>
      <c r="I92"/>
      <c r="J92"/>
      <c r="K92"/>
    </row>
    <row r="94" ht="15">
      <c r="A94" s="21"/>
    </row>
    <row r="96" spans="1:11" ht="12.75">
      <c r="A96" s="16"/>
      <c r="B96" s="18"/>
      <c r="C96" s="17"/>
      <c r="D96" s="18"/>
      <c r="E96" s="19"/>
      <c r="F96" s="64"/>
      <c r="G96" s="69"/>
      <c r="H96" s="18"/>
      <c r="I96" s="18"/>
      <c r="J96" s="18"/>
      <c r="K96" s="18"/>
    </row>
    <row r="98" spans="1:11" ht="12.75">
      <c r="A98" s="20"/>
      <c r="B98" s="22"/>
      <c r="C98" s="24"/>
      <c r="D98" s="22"/>
      <c r="E98" s="23"/>
      <c r="F98" s="65"/>
      <c r="G98" s="70"/>
      <c r="H98" s="22"/>
      <c r="I98" s="22"/>
      <c r="J98" s="22"/>
      <c r="K98" s="22"/>
    </row>
    <row r="100" spans="1:11" s="9" customFormat="1" ht="12.75">
      <c r="A100" s="12"/>
      <c r="B100"/>
      <c r="C100" s="13"/>
      <c r="D100"/>
      <c r="E100" s="15"/>
      <c r="F100" s="63"/>
      <c r="G100" s="6"/>
      <c r="H100"/>
      <c r="I100"/>
      <c r="J100"/>
      <c r="K100"/>
    </row>
    <row r="107" spans="1:11" s="14" customFormat="1" ht="12.75">
      <c r="A107" s="12"/>
      <c r="B107"/>
      <c r="C107" s="13"/>
      <c r="D107"/>
      <c r="E107" s="15"/>
      <c r="F107" s="63"/>
      <c r="G107" s="6"/>
      <c r="H107"/>
      <c r="I107"/>
      <c r="J107"/>
      <c r="K107"/>
    </row>
    <row r="108" ht="33.75" customHeight="1"/>
    <row r="109" ht="33.75" customHeight="1"/>
    <row r="110" ht="33.75" customHeight="1"/>
    <row r="111" ht="33.75" customHeight="1"/>
    <row r="112" ht="33.75" customHeight="1"/>
    <row r="113" ht="33.75" customHeight="1"/>
    <row r="114" ht="33.75" customHeight="1"/>
    <row r="115" spans="1:11" s="9" customFormat="1" ht="12.75">
      <c r="A115" s="12"/>
      <c r="B115"/>
      <c r="C115" s="13"/>
      <c r="D115"/>
      <c r="E115" s="15"/>
      <c r="F115" s="63"/>
      <c r="G115" s="6"/>
      <c r="H115"/>
      <c r="I115"/>
      <c r="J115"/>
      <c r="K115"/>
    </row>
    <row r="117" ht="54.75" customHeight="1"/>
    <row r="119" ht="37.5" customHeight="1"/>
    <row r="120" ht="37.5" customHeight="1"/>
    <row r="121" ht="37.5" customHeight="1"/>
    <row r="122" ht="37.5" customHeight="1"/>
    <row r="123" ht="37.5" customHeight="1"/>
    <row r="124" ht="37.5" customHeight="1"/>
    <row r="125" ht="37.5" customHeight="1"/>
    <row r="126" ht="37.5" customHeight="1"/>
    <row r="127" ht="37.5" customHeight="1"/>
    <row r="128" spans="1:11" s="9" customFormat="1" ht="12.75">
      <c r="A128" s="12"/>
      <c r="B128"/>
      <c r="C128" s="13"/>
      <c r="D128"/>
      <c r="E128" s="15"/>
      <c r="F128" s="63"/>
      <c r="G128" s="6"/>
      <c r="H128"/>
      <c r="I128"/>
      <c r="J128"/>
      <c r="K128"/>
    </row>
    <row r="129" spans="1:11" s="25" customFormat="1" ht="12.75">
      <c r="A129" s="12"/>
      <c r="B129"/>
      <c r="C129" s="13"/>
      <c r="D129"/>
      <c r="E129" s="15"/>
      <c r="F129" s="63"/>
      <c r="G129" s="6"/>
      <c r="H129"/>
      <c r="I129"/>
      <c r="J129"/>
      <c r="K129"/>
    </row>
    <row r="130" ht="53.25" customHeight="1"/>
    <row r="131" spans="1:11" s="9" customFormat="1" ht="12.75">
      <c r="A131" s="12"/>
      <c r="B131"/>
      <c r="C131" s="13"/>
      <c r="D131"/>
      <c r="E131" s="15"/>
      <c r="F131" s="63"/>
      <c r="G131" s="6"/>
      <c r="H131"/>
      <c r="I131"/>
      <c r="J131"/>
      <c r="K131"/>
    </row>
    <row r="132" spans="1:11" s="25" customFormat="1" ht="12.75">
      <c r="A132" s="12"/>
      <c r="B132"/>
      <c r="C132" s="13"/>
      <c r="D132"/>
      <c r="E132" s="15"/>
      <c r="F132" s="63"/>
      <c r="G132" s="6"/>
      <c r="H132"/>
      <c r="I132"/>
      <c r="J132"/>
      <c r="K132"/>
    </row>
    <row r="134" spans="1:11" s="9" customFormat="1" ht="12.75">
      <c r="A134" s="12"/>
      <c r="B134"/>
      <c r="C134" s="13"/>
      <c r="D134"/>
      <c r="E134" s="15"/>
      <c r="F134" s="63"/>
      <c r="G134" s="6"/>
      <c r="H134"/>
      <c r="I134"/>
      <c r="J134"/>
      <c r="K134"/>
    </row>
    <row r="143" spans="1:11" s="9" customFormat="1" ht="12.75">
      <c r="A143" s="12"/>
      <c r="B143"/>
      <c r="C143" s="13"/>
      <c r="D143"/>
      <c r="E143" s="15"/>
      <c r="F143" s="63"/>
      <c r="G143" s="6"/>
      <c r="H143"/>
      <c r="I143"/>
      <c r="J143"/>
      <c r="K143"/>
    </row>
    <row r="145" spans="1:11" s="25" customFormat="1" ht="12.75">
      <c r="A145" s="12"/>
      <c r="B145"/>
      <c r="C145" s="13"/>
      <c r="D145"/>
      <c r="E145" s="15"/>
      <c r="F145" s="63"/>
      <c r="G145" s="6"/>
      <c r="H145"/>
      <c r="I145"/>
      <c r="J145"/>
      <c r="K145"/>
    </row>
    <row r="149" spans="1:11" s="14" customFormat="1" ht="12.75">
      <c r="A149" s="12"/>
      <c r="B149"/>
      <c r="C149" s="13"/>
      <c r="D149"/>
      <c r="E149" s="15"/>
      <c r="F149" s="63"/>
      <c r="G149" s="6"/>
      <c r="H149"/>
      <c r="I149"/>
      <c r="J149"/>
      <c r="K149"/>
    </row>
    <row r="151" spans="1:11" s="25" customFormat="1" ht="12.75">
      <c r="A151" s="12"/>
      <c r="B151"/>
      <c r="C151" s="13"/>
      <c r="D151"/>
      <c r="E151" s="15"/>
      <c r="F151" s="63"/>
      <c r="G151" s="6"/>
      <c r="H151"/>
      <c r="I151"/>
      <c r="J151"/>
      <c r="K151"/>
    </row>
    <row r="152" spans="1:11" s="25" customFormat="1" ht="12.75">
      <c r="A152" s="12"/>
      <c r="B152"/>
      <c r="C152" s="13"/>
      <c r="D152"/>
      <c r="E152" s="15"/>
      <c r="F152" s="63"/>
      <c r="G152" s="6"/>
      <c r="H152"/>
      <c r="I152"/>
      <c r="J152"/>
      <c r="K152"/>
    </row>
    <row r="158" spans="1:11" s="9" customFormat="1" ht="12.75">
      <c r="A158" s="12"/>
      <c r="B158"/>
      <c r="C158" s="13"/>
      <c r="D158"/>
      <c r="E158" s="15"/>
      <c r="F158" s="63"/>
      <c r="G158" s="6"/>
      <c r="H158"/>
      <c r="I158"/>
      <c r="J158"/>
      <c r="K158"/>
    </row>
    <row r="159" spans="1:11" s="9" customFormat="1" ht="12.75">
      <c r="A159" s="12"/>
      <c r="B159"/>
      <c r="C159" s="13"/>
      <c r="D159"/>
      <c r="E159" s="15"/>
      <c r="F159" s="63"/>
      <c r="G159" s="6"/>
      <c r="H159"/>
      <c r="I159"/>
      <c r="J159"/>
      <c r="K159"/>
    </row>
    <row r="160" spans="1:11" s="25" customFormat="1" ht="12.75">
      <c r="A160" s="12"/>
      <c r="B160"/>
      <c r="C160" s="13"/>
      <c r="D160"/>
      <c r="E160" s="15"/>
      <c r="F160" s="63"/>
      <c r="G160" s="6"/>
      <c r="H160"/>
      <c r="I160"/>
      <c r="J160"/>
      <c r="K160"/>
    </row>
    <row r="162" spans="1:11" s="25" customFormat="1" ht="12.75">
      <c r="A162" s="12"/>
      <c r="B162"/>
      <c r="C162" s="13"/>
      <c r="D162"/>
      <c r="E162" s="15"/>
      <c r="F162" s="63"/>
      <c r="G162" s="6"/>
      <c r="H162"/>
      <c r="I162"/>
      <c r="J162"/>
      <c r="K162"/>
    </row>
    <row r="167" spans="1:11" s="9" customFormat="1" ht="12.75">
      <c r="A167" s="12"/>
      <c r="B167"/>
      <c r="C167" s="13"/>
      <c r="D167"/>
      <c r="E167" s="15"/>
      <c r="F167" s="63"/>
      <c r="G167" s="6"/>
      <c r="H167"/>
      <c r="I167"/>
      <c r="J167"/>
      <c r="K167"/>
    </row>
    <row r="172" ht="78.75" customHeight="1"/>
    <row r="174" spans="1:11" s="9" customFormat="1" ht="12.75">
      <c r="A174" s="12"/>
      <c r="B174"/>
      <c r="C174" s="13"/>
      <c r="D174"/>
      <c r="E174" s="15"/>
      <c r="F174" s="63"/>
      <c r="G174" s="6"/>
      <c r="H174"/>
      <c r="I174"/>
      <c r="J174"/>
      <c r="K174"/>
    </row>
    <row r="175" spans="1:11" s="25" customFormat="1" ht="12.75">
      <c r="A175" s="12"/>
      <c r="B175"/>
      <c r="C175" s="13"/>
      <c r="D175"/>
      <c r="E175" s="15"/>
      <c r="F175" s="63"/>
      <c r="G175" s="6"/>
      <c r="H175"/>
      <c r="I175"/>
      <c r="J175"/>
      <c r="K175"/>
    </row>
    <row r="176" ht="54" customHeight="1"/>
    <row r="177" ht="29.25" customHeight="1"/>
    <row r="178" ht="81.75" customHeight="1"/>
    <row r="179" ht="28.5" customHeight="1"/>
    <row r="181" spans="1:11" s="9" customFormat="1" ht="12.75">
      <c r="A181" s="12"/>
      <c r="B181"/>
      <c r="C181" s="13"/>
      <c r="D181"/>
      <c r="E181" s="15"/>
      <c r="F181" s="63"/>
      <c r="G181" s="6"/>
      <c r="H181"/>
      <c r="I181"/>
      <c r="J181"/>
      <c r="K181"/>
    </row>
    <row r="182" spans="1:11" s="25" customFormat="1" ht="29.25" customHeight="1">
      <c r="A182" s="12"/>
      <c r="B182"/>
      <c r="C182" s="13"/>
      <c r="D182"/>
      <c r="E182" s="15"/>
      <c r="F182" s="63"/>
      <c r="G182" s="6"/>
      <c r="H182"/>
      <c r="I182"/>
      <c r="J182"/>
      <c r="K182"/>
    </row>
    <row r="183" ht="29.25" customHeight="1"/>
    <row r="184" ht="29.25" customHeight="1"/>
    <row r="186" spans="1:11" s="9" customFormat="1" ht="12.75">
      <c r="A186" s="12"/>
      <c r="B186"/>
      <c r="C186" s="13"/>
      <c r="D186"/>
      <c r="E186" s="15"/>
      <c r="F186" s="63"/>
      <c r="G186" s="6"/>
      <c r="H186"/>
      <c r="I186"/>
      <c r="J186"/>
      <c r="K186"/>
    </row>
    <row r="187" spans="1:11" s="25" customFormat="1" ht="12.75">
      <c r="A187" s="12"/>
      <c r="B187"/>
      <c r="C187" s="13"/>
      <c r="D187"/>
      <c r="E187" s="15"/>
      <c r="F187" s="63"/>
      <c r="G187" s="6"/>
      <c r="H187"/>
      <c r="I187"/>
      <c r="J187"/>
      <c r="K187"/>
    </row>
    <row r="193" spans="1:11" s="9" customFormat="1" ht="12.75">
      <c r="A193" s="12"/>
      <c r="B193"/>
      <c r="C193" s="13"/>
      <c r="D193"/>
      <c r="E193" s="15"/>
      <c r="F193" s="63"/>
      <c r="G193" s="6"/>
      <c r="H193"/>
      <c r="I193"/>
      <c r="J193"/>
      <c r="K193"/>
    </row>
    <row r="194" spans="1:11" s="25" customFormat="1" ht="39.75" customHeight="1">
      <c r="A194" s="12"/>
      <c r="B194"/>
      <c r="C194" s="13"/>
      <c r="D194"/>
      <c r="E194" s="15"/>
      <c r="F194" s="63"/>
      <c r="G194" s="6"/>
      <c r="H194"/>
      <c r="I194"/>
      <c r="J194"/>
      <c r="K194"/>
    </row>
    <row r="195" ht="39.75" customHeight="1"/>
    <row r="196" ht="39.75" customHeight="1"/>
    <row r="197" spans="1:11" s="9" customFormat="1" ht="12.75">
      <c r="A197" s="12"/>
      <c r="B197"/>
      <c r="C197" s="13"/>
      <c r="D197"/>
      <c r="E197" s="15"/>
      <c r="F197" s="63"/>
      <c r="G197" s="6"/>
      <c r="H197"/>
      <c r="I197"/>
      <c r="J197"/>
      <c r="K197"/>
    </row>
    <row r="198" spans="1:11" s="25" customFormat="1" ht="12.75">
      <c r="A198" s="12"/>
      <c r="B198"/>
      <c r="C198" s="13"/>
      <c r="D198"/>
      <c r="E198" s="15"/>
      <c r="F198" s="63"/>
      <c r="G198" s="6"/>
      <c r="H198"/>
      <c r="I198"/>
      <c r="J198"/>
      <c r="K198"/>
    </row>
    <row r="199" ht="16.5" customHeight="1"/>
    <row r="203" spans="1:11" s="25" customFormat="1" ht="12.75">
      <c r="A203" s="12"/>
      <c r="B203"/>
      <c r="C203" s="13"/>
      <c r="D203"/>
      <c r="E203" s="15"/>
      <c r="F203" s="63"/>
      <c r="G203" s="6"/>
      <c r="H203"/>
      <c r="I203"/>
      <c r="J203"/>
      <c r="K203"/>
    </row>
    <row r="209" spans="1:11" s="18" customFormat="1" ht="12.75">
      <c r="A209" s="12"/>
      <c r="B209"/>
      <c r="C209" s="13"/>
      <c r="D209"/>
      <c r="E209" s="15"/>
      <c r="F209" s="63"/>
      <c r="G209" s="6"/>
      <c r="H209"/>
      <c r="I209"/>
      <c r="J209"/>
      <c r="K209"/>
    </row>
    <row r="211" spans="1:11" s="22" customFormat="1" ht="12.75">
      <c r="A211" s="12"/>
      <c r="B211"/>
      <c r="C211" s="13"/>
      <c r="D211"/>
      <c r="E211" s="15"/>
      <c r="F211" s="63"/>
      <c r="G211" s="6"/>
      <c r="H211"/>
      <c r="I211"/>
      <c r="J211"/>
      <c r="K211"/>
    </row>
  </sheetData>
  <sheetProtection/>
  <mergeCells count="1">
    <mergeCell ref="A1:H1"/>
  </mergeCells>
  <dataValidations count="3">
    <dataValidation errorStyle="information" type="list" allowBlank="1" showDropDown="1" showInputMessage="1" showErrorMessage="1" errorTitle="Please Enter &quot;Y&quot; &quot;N&quot; or &quot;C&quot;" error="Y N or C are the only valid values for the required column. Please enter one of these values." sqref="E81:E85">
      <formula1>$E$298:$E$300</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5">
      <formula1>#REF!</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3:E4 E6:E80 E86:E303">
      <formula1>$E$305:$E$307</formula1>
    </dataValidation>
  </dataValidations>
  <printOptions/>
  <pageMargins left="0.5" right="0.5" top="0.5" bottom="0.5" header="0.5" footer="0.5"/>
  <pageSetup fitToHeight="14" fitToWidth="1" horizontalDpi="600" verticalDpi="600" orientation="landscape" scale="42" r:id="rId1"/>
</worksheet>
</file>

<file path=xl/worksheets/sheet7.xml><?xml version="1.0" encoding="utf-8"?>
<worksheet xmlns="http://schemas.openxmlformats.org/spreadsheetml/2006/main" xmlns:r="http://schemas.openxmlformats.org/officeDocument/2006/relationships">
  <sheetPr>
    <pageSetUpPr fitToPage="1"/>
  </sheetPr>
  <dimension ref="A1:L110"/>
  <sheetViews>
    <sheetView zoomScalePageLayoutView="0" workbookViewId="0" topLeftCell="E1">
      <selection activeCell="E1" sqref="A1:IV16384"/>
    </sheetView>
  </sheetViews>
  <sheetFormatPr defaultColWidth="42.00390625" defaultRowHeight="12.75"/>
  <cols>
    <col min="1" max="1" width="14.00390625" style="0" customWidth="1"/>
    <col min="2" max="2" width="69.140625" style="0" customWidth="1"/>
    <col min="3" max="3" width="57.140625" style="0" customWidth="1"/>
    <col min="4" max="4" width="19.00390625" style="0" customWidth="1"/>
    <col min="5" max="5" width="15.00390625" style="0" customWidth="1"/>
    <col min="6" max="6" width="33.00390625" style="0" customWidth="1"/>
    <col min="7" max="7" width="11.421875" style="0" customWidth="1"/>
    <col min="8" max="8" width="60.28125" style="0" customWidth="1"/>
    <col min="9" max="9" width="51.421875" style="0" customWidth="1"/>
    <col min="10" max="10" width="33.00390625" style="0" customWidth="1"/>
    <col min="11" max="11" width="40.7109375" style="0" customWidth="1"/>
  </cols>
  <sheetData>
    <row r="1" spans="1:11" ht="27.75" customHeight="1">
      <c r="A1" s="243" t="s">
        <v>1012</v>
      </c>
      <c r="B1" s="244"/>
      <c r="C1" s="244"/>
      <c r="D1" s="244"/>
      <c r="E1" s="244"/>
      <c r="F1" s="244"/>
      <c r="G1" s="244"/>
      <c r="H1" s="244"/>
      <c r="I1" s="66" t="s">
        <v>1403</v>
      </c>
      <c r="J1" s="66"/>
      <c r="K1" s="67"/>
    </row>
    <row r="2" spans="1:11" ht="25.5" customHeight="1">
      <c r="A2" s="44" t="s">
        <v>1361</v>
      </c>
      <c r="B2" s="43" t="s">
        <v>975</v>
      </c>
      <c r="C2" s="43" t="s">
        <v>1119</v>
      </c>
      <c r="D2" s="43" t="s">
        <v>20</v>
      </c>
      <c r="E2" s="43" t="s">
        <v>416</v>
      </c>
      <c r="F2" s="43" t="s">
        <v>19</v>
      </c>
      <c r="G2" s="68" t="s">
        <v>515</v>
      </c>
      <c r="H2" s="43" t="s">
        <v>415</v>
      </c>
      <c r="I2" s="43" t="s">
        <v>1118</v>
      </c>
      <c r="J2" s="43" t="s">
        <v>976</v>
      </c>
      <c r="K2" s="43" t="s">
        <v>977</v>
      </c>
    </row>
    <row r="3" spans="1:11" s="60" customFormat="1" ht="12.75">
      <c r="A3" s="56" t="s">
        <v>614</v>
      </c>
      <c r="B3" s="56" t="s">
        <v>1629</v>
      </c>
      <c r="C3" s="76" t="s">
        <v>1572</v>
      </c>
      <c r="D3" s="56"/>
      <c r="E3" s="62"/>
      <c r="F3" s="56" t="s">
        <v>42</v>
      </c>
      <c r="G3" s="56"/>
      <c r="H3" s="56"/>
      <c r="I3" s="56" t="s">
        <v>3897</v>
      </c>
      <c r="J3" s="56"/>
      <c r="K3" s="56"/>
    </row>
    <row r="4" spans="1:11" s="60" customFormat="1" ht="12.75">
      <c r="A4" s="142" t="s">
        <v>1362</v>
      </c>
      <c r="B4" s="56" t="s">
        <v>1573</v>
      </c>
      <c r="C4" s="76" t="s">
        <v>1574</v>
      </c>
      <c r="D4" s="56"/>
      <c r="E4" s="62"/>
      <c r="F4" s="56" t="s">
        <v>42</v>
      </c>
      <c r="G4" s="56"/>
      <c r="H4" s="56"/>
      <c r="I4" s="56" t="s">
        <v>3897</v>
      </c>
      <c r="J4" s="56"/>
      <c r="K4" s="56"/>
    </row>
    <row r="5" spans="1:11" s="25" customFormat="1" ht="25.5">
      <c r="A5" s="143" t="s">
        <v>1363</v>
      </c>
      <c r="B5" s="143" t="s">
        <v>1494</v>
      </c>
      <c r="C5" s="46" t="s">
        <v>41</v>
      </c>
      <c r="D5" s="46" t="s">
        <v>865</v>
      </c>
      <c r="E5" s="144"/>
      <c r="F5" s="47" t="s">
        <v>42</v>
      </c>
      <c r="G5" s="47"/>
      <c r="H5" s="47" t="s">
        <v>1734</v>
      </c>
      <c r="I5" s="45" t="s">
        <v>3824</v>
      </c>
      <c r="J5" s="45" t="s">
        <v>1575</v>
      </c>
      <c r="K5" s="45" t="s">
        <v>608</v>
      </c>
    </row>
    <row r="6" spans="1:11" s="25" customFormat="1" ht="25.5">
      <c r="A6" s="56" t="s">
        <v>1364</v>
      </c>
      <c r="B6" s="56" t="s">
        <v>1577</v>
      </c>
      <c r="C6" s="76" t="s">
        <v>1578</v>
      </c>
      <c r="D6" s="56"/>
      <c r="E6" s="62"/>
      <c r="F6" s="56" t="s">
        <v>42</v>
      </c>
      <c r="G6" s="56"/>
      <c r="H6" s="56"/>
      <c r="I6" s="56" t="s">
        <v>3898</v>
      </c>
      <c r="J6" s="56"/>
      <c r="K6" s="56"/>
    </row>
    <row r="7" spans="1:11" s="9" customFormat="1" ht="38.25">
      <c r="A7" s="145" t="s">
        <v>860</v>
      </c>
      <c r="B7" s="145" t="s">
        <v>604</v>
      </c>
      <c r="C7" s="47" t="s">
        <v>3740</v>
      </c>
      <c r="D7" s="47" t="s">
        <v>863</v>
      </c>
      <c r="E7" s="88"/>
      <c r="F7" s="82" t="s">
        <v>1737</v>
      </c>
      <c r="G7" s="89" t="s">
        <v>1579</v>
      </c>
      <c r="H7" s="47" t="s">
        <v>40</v>
      </c>
      <c r="I7" s="45" t="s">
        <v>3824</v>
      </c>
      <c r="J7" s="47"/>
      <c r="K7" s="47"/>
    </row>
    <row r="8" spans="1:11" s="25" customFormat="1" ht="12.75">
      <c r="A8" s="143" t="s">
        <v>859</v>
      </c>
      <c r="B8" s="145" t="s">
        <v>1646</v>
      </c>
      <c r="C8" s="45" t="s">
        <v>1647</v>
      </c>
      <c r="D8" s="48" t="s">
        <v>796</v>
      </c>
      <c r="E8" s="146"/>
      <c r="F8" s="45" t="s">
        <v>42</v>
      </c>
      <c r="G8" s="47" t="s">
        <v>1014</v>
      </c>
      <c r="H8" s="149" t="s">
        <v>3741</v>
      </c>
      <c r="I8" s="45" t="s">
        <v>3824</v>
      </c>
      <c r="J8" s="45" t="s">
        <v>1575</v>
      </c>
      <c r="K8" s="48" t="s">
        <v>1649</v>
      </c>
    </row>
    <row r="9" spans="1:11" ht="25.5">
      <c r="A9" s="143" t="s">
        <v>858</v>
      </c>
      <c r="B9" s="145" t="s">
        <v>1650</v>
      </c>
      <c r="C9" s="46" t="s">
        <v>1651</v>
      </c>
      <c r="D9" s="48" t="s">
        <v>1652</v>
      </c>
      <c r="E9" s="144"/>
      <c r="F9" s="46" t="s">
        <v>1102</v>
      </c>
      <c r="G9" s="47" t="s">
        <v>1648</v>
      </c>
      <c r="H9" s="46" t="s">
        <v>1653</v>
      </c>
      <c r="I9" s="45" t="s">
        <v>3824</v>
      </c>
      <c r="J9" s="45" t="s">
        <v>1575</v>
      </c>
      <c r="K9" s="48" t="s">
        <v>1654</v>
      </c>
    </row>
    <row r="10" spans="1:12" ht="102">
      <c r="A10" s="143" t="s">
        <v>857</v>
      </c>
      <c r="B10" s="145" t="s">
        <v>1632</v>
      </c>
      <c r="C10" s="48" t="s">
        <v>1655</v>
      </c>
      <c r="D10" s="48" t="s">
        <v>1652</v>
      </c>
      <c r="E10" s="144"/>
      <c r="F10" s="46" t="s">
        <v>1737</v>
      </c>
      <c r="G10" s="47" t="s">
        <v>1656</v>
      </c>
      <c r="H10" s="46" t="s">
        <v>1013</v>
      </c>
      <c r="I10" s="45" t="s">
        <v>3824</v>
      </c>
      <c r="J10" s="45" t="s">
        <v>1575</v>
      </c>
      <c r="K10" s="48" t="s">
        <v>1635</v>
      </c>
      <c r="L10" s="126"/>
    </row>
    <row r="11" spans="1:11" ht="63.75">
      <c r="A11" s="143" t="s">
        <v>856</v>
      </c>
      <c r="B11" s="145" t="s">
        <v>771</v>
      </c>
      <c r="C11" s="48" t="s">
        <v>1657</v>
      </c>
      <c r="D11" s="48" t="s">
        <v>1652</v>
      </c>
      <c r="E11" s="144"/>
      <c r="F11" s="46" t="s">
        <v>1737</v>
      </c>
      <c r="G11" s="47" t="s">
        <v>1658</v>
      </c>
      <c r="H11" s="46" t="s">
        <v>968</v>
      </c>
      <c r="I11" s="45" t="s">
        <v>3824</v>
      </c>
      <c r="J11" s="45" t="s">
        <v>1575</v>
      </c>
      <c r="K11" s="48" t="s">
        <v>747</v>
      </c>
    </row>
    <row r="12" spans="1:11" ht="25.5">
      <c r="A12" s="56" t="s">
        <v>855</v>
      </c>
      <c r="B12" s="56" t="s">
        <v>1659</v>
      </c>
      <c r="C12" s="76" t="s">
        <v>1660</v>
      </c>
      <c r="D12" s="56"/>
      <c r="E12" s="62"/>
      <c r="F12" s="56" t="s">
        <v>1661</v>
      </c>
      <c r="G12" s="56" t="s">
        <v>969</v>
      </c>
      <c r="H12" s="56" t="s">
        <v>970</v>
      </c>
      <c r="I12" s="56" t="s">
        <v>3899</v>
      </c>
      <c r="J12" s="56"/>
      <c r="K12" s="56"/>
    </row>
    <row r="13" spans="1:11" s="9" customFormat="1" ht="63.75">
      <c r="A13" s="145" t="s">
        <v>1662</v>
      </c>
      <c r="B13" s="145" t="s">
        <v>1663</v>
      </c>
      <c r="C13" s="48" t="s">
        <v>1664</v>
      </c>
      <c r="D13" s="47" t="s">
        <v>1468</v>
      </c>
      <c r="E13" s="147"/>
      <c r="F13" s="47" t="s">
        <v>1737</v>
      </c>
      <c r="G13" s="47" t="s">
        <v>1026</v>
      </c>
      <c r="H13" s="47" t="s">
        <v>1024</v>
      </c>
      <c r="I13" s="45" t="s">
        <v>3824</v>
      </c>
      <c r="J13" s="45" t="s">
        <v>1575</v>
      </c>
      <c r="K13" s="48" t="s">
        <v>1665</v>
      </c>
    </row>
    <row r="14" spans="1:11" s="25" customFormat="1" ht="51" customHeight="1">
      <c r="A14" s="143" t="s">
        <v>1666</v>
      </c>
      <c r="B14" s="145" t="s">
        <v>1667</v>
      </c>
      <c r="C14" s="48" t="s">
        <v>1668</v>
      </c>
      <c r="D14" s="48" t="s">
        <v>796</v>
      </c>
      <c r="E14" s="146"/>
      <c r="F14" s="45" t="s">
        <v>1737</v>
      </c>
      <c r="G14" s="47" t="s">
        <v>1027</v>
      </c>
      <c r="H14" s="45" t="s">
        <v>971</v>
      </c>
      <c r="I14" s="45" t="s">
        <v>3824</v>
      </c>
      <c r="J14" s="45" t="s">
        <v>1575</v>
      </c>
      <c r="K14" s="48" t="s">
        <v>1748</v>
      </c>
    </row>
    <row r="15" spans="1:11" s="25" customFormat="1" ht="56.25" customHeight="1">
      <c r="A15" s="143" t="s">
        <v>1749</v>
      </c>
      <c r="B15" s="145" t="s">
        <v>304</v>
      </c>
      <c r="C15" s="48" t="s">
        <v>1750</v>
      </c>
      <c r="D15" s="47" t="s">
        <v>1751</v>
      </c>
      <c r="E15" s="146"/>
      <c r="F15" s="45" t="s">
        <v>1737</v>
      </c>
      <c r="G15" s="47" t="s">
        <v>1028</v>
      </c>
      <c r="H15" s="45" t="s">
        <v>1025</v>
      </c>
      <c r="I15" s="45" t="s">
        <v>3824</v>
      </c>
      <c r="J15" s="45" t="s">
        <v>1575</v>
      </c>
      <c r="K15" s="48" t="s">
        <v>1752</v>
      </c>
    </row>
    <row r="16" spans="1:11" s="25" customFormat="1" ht="56.25" customHeight="1">
      <c r="A16" s="143" t="s">
        <v>1753</v>
      </c>
      <c r="B16" s="145" t="s">
        <v>1420</v>
      </c>
      <c r="C16" s="187" t="s">
        <v>2816</v>
      </c>
      <c r="D16" s="47" t="s">
        <v>1683</v>
      </c>
      <c r="E16" s="146"/>
      <c r="F16" s="45" t="s">
        <v>1759</v>
      </c>
      <c r="G16" s="47"/>
      <c r="H16" s="45"/>
      <c r="I16" s="45" t="s">
        <v>3825</v>
      </c>
      <c r="J16" s="45" t="s">
        <v>91</v>
      </c>
      <c r="K16" s="48" t="s">
        <v>92</v>
      </c>
    </row>
    <row r="17" spans="1:11" s="25" customFormat="1" ht="25.5">
      <c r="A17" s="143" t="s">
        <v>1427</v>
      </c>
      <c r="B17" s="145" t="s">
        <v>1754</v>
      </c>
      <c r="C17" s="48" t="s">
        <v>1642</v>
      </c>
      <c r="D17" s="47" t="s">
        <v>892</v>
      </c>
      <c r="E17" s="146"/>
      <c r="F17" s="45" t="s">
        <v>35</v>
      </c>
      <c r="G17" s="89" t="s">
        <v>1030</v>
      </c>
      <c r="H17" s="45" t="s">
        <v>982</v>
      </c>
      <c r="I17" s="45" t="s">
        <v>3824</v>
      </c>
      <c r="J17" s="45" t="s">
        <v>1575</v>
      </c>
      <c r="K17" s="48" t="s">
        <v>1051</v>
      </c>
    </row>
    <row r="18" spans="1:11" s="25" customFormat="1" ht="12.75">
      <c r="A18" s="56" t="s">
        <v>854</v>
      </c>
      <c r="B18" s="56" t="s">
        <v>1645</v>
      </c>
      <c r="C18" s="76" t="s">
        <v>1701</v>
      </c>
      <c r="D18" s="56"/>
      <c r="E18" s="62"/>
      <c r="F18" s="56" t="s">
        <v>42</v>
      </c>
      <c r="G18" s="56"/>
      <c r="H18" s="56"/>
      <c r="I18" s="56" t="s">
        <v>3900</v>
      </c>
      <c r="J18" s="56"/>
      <c r="K18" s="56"/>
    </row>
    <row r="19" spans="1:11" s="25" customFormat="1" ht="12.75">
      <c r="A19" s="145" t="s">
        <v>1143</v>
      </c>
      <c r="B19" s="145" t="s">
        <v>1698</v>
      </c>
      <c r="C19" s="89" t="s">
        <v>1699</v>
      </c>
      <c r="D19" s="89" t="s">
        <v>892</v>
      </c>
      <c r="E19" s="148"/>
      <c r="F19" s="89" t="s">
        <v>42</v>
      </c>
      <c r="G19" s="89" t="s">
        <v>1643</v>
      </c>
      <c r="H19" s="89" t="s">
        <v>1029</v>
      </c>
      <c r="I19" s="45" t="s">
        <v>3824</v>
      </c>
      <c r="J19" s="89" t="s">
        <v>1575</v>
      </c>
      <c r="K19" s="89" t="s">
        <v>1644</v>
      </c>
    </row>
    <row r="20" spans="1:11" s="25" customFormat="1" ht="25.5">
      <c r="A20" s="143" t="s">
        <v>1145</v>
      </c>
      <c r="B20" s="145" t="s">
        <v>1700</v>
      </c>
      <c r="C20" s="149" t="s">
        <v>2817</v>
      </c>
      <c r="D20" s="48" t="s">
        <v>1788</v>
      </c>
      <c r="E20" s="146"/>
      <c r="F20" s="45" t="s">
        <v>35</v>
      </c>
      <c r="G20" s="89" t="s">
        <v>1789</v>
      </c>
      <c r="H20" s="45" t="s">
        <v>1790</v>
      </c>
      <c r="I20" s="45" t="s">
        <v>3824</v>
      </c>
      <c r="J20" s="45" t="s">
        <v>1575</v>
      </c>
      <c r="K20" s="48" t="s">
        <v>1791</v>
      </c>
    </row>
    <row r="21" spans="1:11" s="25" customFormat="1" ht="25.5">
      <c r="A21" s="143" t="s">
        <v>1148</v>
      </c>
      <c r="B21" s="145" t="s">
        <v>1792</v>
      </c>
      <c r="C21" s="45" t="s">
        <v>1793</v>
      </c>
      <c r="D21" s="48" t="s">
        <v>1794</v>
      </c>
      <c r="E21" s="146"/>
      <c r="F21" s="45" t="s">
        <v>1102</v>
      </c>
      <c r="G21" s="89" t="s">
        <v>1795</v>
      </c>
      <c r="H21" s="45" t="s">
        <v>1796</v>
      </c>
      <c r="I21" s="45" t="s">
        <v>3824</v>
      </c>
      <c r="J21" s="45" t="s">
        <v>1575</v>
      </c>
      <c r="K21" s="48" t="s">
        <v>1797</v>
      </c>
    </row>
    <row r="22" spans="1:11" s="25" customFormat="1" ht="43.5" customHeight="1">
      <c r="A22" s="143" t="s">
        <v>1151</v>
      </c>
      <c r="B22" s="145" t="s">
        <v>1798</v>
      </c>
      <c r="C22" s="149" t="s">
        <v>1799</v>
      </c>
      <c r="D22" s="47" t="s">
        <v>796</v>
      </c>
      <c r="E22" s="146" t="s">
        <v>978</v>
      </c>
      <c r="F22" s="45" t="s">
        <v>1737</v>
      </c>
      <c r="G22" s="89" t="s">
        <v>1800</v>
      </c>
      <c r="H22" s="45" t="s">
        <v>983</v>
      </c>
      <c r="I22" s="45" t="s">
        <v>3824</v>
      </c>
      <c r="J22" s="47" t="s">
        <v>1575</v>
      </c>
      <c r="K22" s="48" t="s">
        <v>1801</v>
      </c>
    </row>
    <row r="23" spans="1:11" ht="67.5" customHeight="1">
      <c r="A23" s="143" t="s">
        <v>1155</v>
      </c>
      <c r="B23" s="145" t="s">
        <v>1802</v>
      </c>
      <c r="C23" s="46" t="s">
        <v>1803</v>
      </c>
      <c r="D23" s="47" t="s">
        <v>1804</v>
      </c>
      <c r="E23" s="144" t="s">
        <v>978</v>
      </c>
      <c r="F23" s="45" t="s">
        <v>1737</v>
      </c>
      <c r="G23" s="89" t="s">
        <v>1805</v>
      </c>
      <c r="H23" s="46" t="s">
        <v>1034</v>
      </c>
      <c r="I23" s="45" t="s">
        <v>3824</v>
      </c>
      <c r="J23" s="47" t="s">
        <v>1575</v>
      </c>
      <c r="K23" s="48" t="s">
        <v>1806</v>
      </c>
    </row>
    <row r="24" spans="1:11" ht="67.5" customHeight="1">
      <c r="A24" s="143" t="s">
        <v>1157</v>
      </c>
      <c r="B24" s="145" t="s">
        <v>1421</v>
      </c>
      <c r="C24" s="46" t="s">
        <v>1422</v>
      </c>
      <c r="D24" s="47" t="s">
        <v>1683</v>
      </c>
      <c r="E24" s="144"/>
      <c r="F24" s="45" t="s">
        <v>1759</v>
      </c>
      <c r="G24" s="89"/>
      <c r="H24" s="46"/>
      <c r="I24" s="45" t="s">
        <v>3825</v>
      </c>
      <c r="J24" s="47" t="s">
        <v>93</v>
      </c>
      <c r="K24" s="48" t="s">
        <v>94</v>
      </c>
    </row>
    <row r="25" spans="1:11" ht="51">
      <c r="A25" s="143" t="s">
        <v>1160</v>
      </c>
      <c r="B25" s="145" t="s">
        <v>1807</v>
      </c>
      <c r="C25" s="46" t="s">
        <v>1808</v>
      </c>
      <c r="D25" s="47" t="s">
        <v>796</v>
      </c>
      <c r="E25" s="144" t="s">
        <v>978</v>
      </c>
      <c r="F25" s="45" t="s">
        <v>1737</v>
      </c>
      <c r="G25" s="89" t="s">
        <v>1809</v>
      </c>
      <c r="H25" s="46" t="s">
        <v>1035</v>
      </c>
      <c r="I25" s="45" t="s">
        <v>3824</v>
      </c>
      <c r="J25" s="45" t="s">
        <v>1575</v>
      </c>
      <c r="K25" s="48" t="s">
        <v>1810</v>
      </c>
    </row>
    <row r="26" spans="1:11" ht="57" customHeight="1">
      <c r="A26" s="143" t="s">
        <v>1161</v>
      </c>
      <c r="B26" s="145" t="s">
        <v>1811</v>
      </c>
      <c r="C26" s="46" t="s">
        <v>1812</v>
      </c>
      <c r="D26" s="47" t="s">
        <v>1804</v>
      </c>
      <c r="E26" s="144" t="s">
        <v>978</v>
      </c>
      <c r="F26" s="45" t="s">
        <v>1737</v>
      </c>
      <c r="G26" s="89" t="s">
        <v>1813</v>
      </c>
      <c r="H26" s="46" t="s">
        <v>1040</v>
      </c>
      <c r="I26" s="45" t="s">
        <v>3824</v>
      </c>
      <c r="J26" s="45" t="s">
        <v>1575</v>
      </c>
      <c r="K26" s="48" t="s">
        <v>1814</v>
      </c>
    </row>
    <row r="27" spans="1:11" ht="57" customHeight="1">
      <c r="A27" s="143" t="s">
        <v>1101</v>
      </c>
      <c r="B27" s="145" t="s">
        <v>1423</v>
      </c>
      <c r="C27" s="46" t="s">
        <v>1424</v>
      </c>
      <c r="D27" s="47" t="s">
        <v>1683</v>
      </c>
      <c r="E27" s="144"/>
      <c r="F27" s="45" t="s">
        <v>1759</v>
      </c>
      <c r="G27" s="89"/>
      <c r="H27" s="178"/>
      <c r="I27" s="45" t="s">
        <v>3825</v>
      </c>
      <c r="J27" s="45" t="s">
        <v>95</v>
      </c>
      <c r="K27" s="48" t="s">
        <v>96</v>
      </c>
    </row>
    <row r="28" spans="1:11" ht="42.75" customHeight="1">
      <c r="A28" s="143" t="s">
        <v>1103</v>
      </c>
      <c r="B28" s="145" t="s">
        <v>1815</v>
      </c>
      <c r="C28" s="46" t="s">
        <v>1816</v>
      </c>
      <c r="D28" s="47" t="s">
        <v>796</v>
      </c>
      <c r="E28" s="144" t="s">
        <v>978</v>
      </c>
      <c r="F28" s="45" t="s">
        <v>1737</v>
      </c>
      <c r="G28" s="89" t="s">
        <v>1817</v>
      </c>
      <c r="H28" s="150" t="s">
        <v>1041</v>
      </c>
      <c r="I28" s="45" t="s">
        <v>3824</v>
      </c>
      <c r="J28" s="45" t="s">
        <v>1575</v>
      </c>
      <c r="K28" s="48" t="s">
        <v>1818</v>
      </c>
    </row>
    <row r="29" spans="1:11" ht="72.75" customHeight="1">
      <c r="A29" s="143" t="s">
        <v>1162</v>
      </c>
      <c r="B29" s="145" t="s">
        <v>1819</v>
      </c>
      <c r="C29" s="46" t="s">
        <v>1820</v>
      </c>
      <c r="D29" s="47" t="s">
        <v>1804</v>
      </c>
      <c r="E29" s="144" t="s">
        <v>978</v>
      </c>
      <c r="F29" s="45" t="s">
        <v>1737</v>
      </c>
      <c r="G29" s="89" t="s">
        <v>1821</v>
      </c>
      <c r="H29" s="46" t="s">
        <v>993</v>
      </c>
      <c r="I29" s="45" t="s">
        <v>3824</v>
      </c>
      <c r="J29" s="45" t="s">
        <v>1575</v>
      </c>
      <c r="K29" s="48" t="s">
        <v>1822</v>
      </c>
    </row>
    <row r="30" spans="1:11" ht="72.75" customHeight="1">
      <c r="A30" s="143" t="s">
        <v>1541</v>
      </c>
      <c r="B30" s="145" t="s">
        <v>1425</v>
      </c>
      <c r="C30" s="46" t="s">
        <v>1400</v>
      </c>
      <c r="D30" s="47" t="s">
        <v>1683</v>
      </c>
      <c r="E30" s="144"/>
      <c r="F30" s="45" t="s">
        <v>1759</v>
      </c>
      <c r="G30" s="89"/>
      <c r="H30" s="46"/>
      <c r="I30" s="45" t="s">
        <v>3825</v>
      </c>
      <c r="J30" s="45" t="s">
        <v>97</v>
      </c>
      <c r="K30" s="48" t="s">
        <v>98</v>
      </c>
    </row>
    <row r="31" spans="1:11" ht="45.75" customHeight="1">
      <c r="A31" s="143" t="s">
        <v>1543</v>
      </c>
      <c r="B31" s="145" t="s">
        <v>1823</v>
      </c>
      <c r="C31" s="46" t="s">
        <v>1739</v>
      </c>
      <c r="D31" s="47" t="s">
        <v>796</v>
      </c>
      <c r="E31" s="144" t="s">
        <v>978</v>
      </c>
      <c r="F31" s="45" t="s">
        <v>1737</v>
      </c>
      <c r="G31" s="89" t="s">
        <v>1740</v>
      </c>
      <c r="H31" s="46" t="s">
        <v>994</v>
      </c>
      <c r="I31" s="45" t="s">
        <v>3824</v>
      </c>
      <c r="J31" s="45" t="s">
        <v>1575</v>
      </c>
      <c r="K31" s="48" t="s">
        <v>1741</v>
      </c>
    </row>
    <row r="32" spans="1:11" s="25" customFormat="1" ht="48.75" customHeight="1">
      <c r="A32" s="143" t="s">
        <v>1434</v>
      </c>
      <c r="B32" s="145" t="s">
        <v>1742</v>
      </c>
      <c r="C32" s="46" t="s">
        <v>1671</v>
      </c>
      <c r="D32" s="47" t="s">
        <v>1804</v>
      </c>
      <c r="E32" s="146" t="s">
        <v>978</v>
      </c>
      <c r="F32" s="45" t="s">
        <v>1737</v>
      </c>
      <c r="G32" s="49" t="s">
        <v>1672</v>
      </c>
      <c r="H32" s="45" t="s">
        <v>995</v>
      </c>
      <c r="I32" s="45" t="s">
        <v>3824</v>
      </c>
      <c r="J32" s="45" t="s">
        <v>1575</v>
      </c>
      <c r="K32" s="48" t="s">
        <v>1673</v>
      </c>
    </row>
    <row r="33" spans="1:11" s="25" customFormat="1" ht="48.75" customHeight="1">
      <c r="A33" s="143" t="s">
        <v>1436</v>
      </c>
      <c r="B33" s="145" t="s">
        <v>1488</v>
      </c>
      <c r="C33" s="46" t="s">
        <v>1489</v>
      </c>
      <c r="D33" s="47" t="s">
        <v>1683</v>
      </c>
      <c r="E33" s="146"/>
      <c r="F33" s="45" t="s">
        <v>1759</v>
      </c>
      <c r="G33" s="49"/>
      <c r="H33" s="45"/>
      <c r="I33" s="45" t="s">
        <v>3825</v>
      </c>
      <c r="J33" s="45" t="s">
        <v>141</v>
      </c>
      <c r="K33" s="48" t="s">
        <v>142</v>
      </c>
    </row>
    <row r="34" spans="1:11" ht="40.5" customHeight="1">
      <c r="A34" s="143" t="s">
        <v>221</v>
      </c>
      <c r="B34" s="145" t="s">
        <v>1840</v>
      </c>
      <c r="C34" s="49" t="s">
        <v>1841</v>
      </c>
      <c r="D34" s="89" t="s">
        <v>796</v>
      </c>
      <c r="E34" s="144" t="s">
        <v>978</v>
      </c>
      <c r="F34" s="45" t="s">
        <v>1737</v>
      </c>
      <c r="G34" s="49" t="s">
        <v>1842</v>
      </c>
      <c r="H34" s="46" t="s">
        <v>1047</v>
      </c>
      <c r="I34" s="45" t="s">
        <v>3824</v>
      </c>
      <c r="J34" s="45" t="s">
        <v>1575</v>
      </c>
      <c r="K34" s="48" t="s">
        <v>1843</v>
      </c>
    </row>
    <row r="35" spans="1:11" s="9" customFormat="1" ht="43.5" customHeight="1">
      <c r="A35" s="145" t="s">
        <v>222</v>
      </c>
      <c r="B35" s="145" t="s">
        <v>1844</v>
      </c>
      <c r="C35" s="89" t="s">
        <v>1845</v>
      </c>
      <c r="D35" s="89" t="s">
        <v>1804</v>
      </c>
      <c r="E35" s="147" t="s">
        <v>978</v>
      </c>
      <c r="F35" s="45" t="s">
        <v>1737</v>
      </c>
      <c r="G35" s="47" t="s">
        <v>1846</v>
      </c>
      <c r="H35" s="45" t="s">
        <v>1048</v>
      </c>
      <c r="I35" s="45" t="s">
        <v>3824</v>
      </c>
      <c r="J35" s="45" t="s">
        <v>1575</v>
      </c>
      <c r="K35" s="48" t="s">
        <v>1847</v>
      </c>
    </row>
    <row r="36" spans="1:11" s="9" customFormat="1" ht="43.5" customHeight="1">
      <c r="A36" s="145" t="s">
        <v>1428</v>
      </c>
      <c r="B36" s="145" t="s">
        <v>1490</v>
      </c>
      <c r="C36" s="89" t="s">
        <v>1491</v>
      </c>
      <c r="D36" s="89" t="s">
        <v>1683</v>
      </c>
      <c r="E36" s="147"/>
      <c r="F36" s="45" t="s">
        <v>1759</v>
      </c>
      <c r="G36" s="47"/>
      <c r="H36" s="45"/>
      <c r="I36" s="45" t="s">
        <v>3825</v>
      </c>
      <c r="J36" s="45" t="s">
        <v>145</v>
      </c>
      <c r="K36" s="48" t="s">
        <v>146</v>
      </c>
    </row>
    <row r="37" spans="1:11" s="25" customFormat="1" ht="39" customHeight="1">
      <c r="A37" s="143" t="s">
        <v>1429</v>
      </c>
      <c r="B37" s="145" t="s">
        <v>1848</v>
      </c>
      <c r="C37" s="89" t="s">
        <v>1849</v>
      </c>
      <c r="D37" s="89" t="s">
        <v>796</v>
      </c>
      <c r="E37" s="146" t="s">
        <v>978</v>
      </c>
      <c r="F37" s="45" t="s">
        <v>1737</v>
      </c>
      <c r="G37" s="46" t="s">
        <v>1850</v>
      </c>
      <c r="H37" s="46" t="s">
        <v>1049</v>
      </c>
      <c r="I37" s="45" t="s">
        <v>3824</v>
      </c>
      <c r="J37" s="45" t="s">
        <v>1575</v>
      </c>
      <c r="K37" s="48" t="s">
        <v>1851</v>
      </c>
    </row>
    <row r="38" spans="1:11" ht="44.25" customHeight="1">
      <c r="A38" s="143" t="s">
        <v>1430</v>
      </c>
      <c r="B38" s="145" t="s">
        <v>1852</v>
      </c>
      <c r="C38" s="89" t="s">
        <v>1853</v>
      </c>
      <c r="D38" s="89" t="s">
        <v>1804</v>
      </c>
      <c r="E38" s="144" t="s">
        <v>978</v>
      </c>
      <c r="F38" s="45" t="s">
        <v>1737</v>
      </c>
      <c r="G38" s="46" t="s">
        <v>1854</v>
      </c>
      <c r="H38" s="45" t="s">
        <v>1050</v>
      </c>
      <c r="I38" s="45" t="s">
        <v>3824</v>
      </c>
      <c r="J38" s="45" t="s">
        <v>1575</v>
      </c>
      <c r="K38" s="48" t="s">
        <v>1855</v>
      </c>
    </row>
    <row r="39" spans="1:11" ht="44.25" customHeight="1">
      <c r="A39" s="143" t="s">
        <v>1402</v>
      </c>
      <c r="B39" s="145" t="s">
        <v>1492</v>
      </c>
      <c r="C39" s="89" t="s">
        <v>1426</v>
      </c>
      <c r="D39" s="89" t="s">
        <v>1683</v>
      </c>
      <c r="E39" s="144"/>
      <c r="F39" s="45" t="s">
        <v>1759</v>
      </c>
      <c r="G39" s="46"/>
      <c r="H39" s="45"/>
      <c r="I39" s="45" t="s">
        <v>3825</v>
      </c>
      <c r="J39" s="45" t="s">
        <v>143</v>
      </c>
      <c r="K39" s="48" t="s">
        <v>144</v>
      </c>
    </row>
    <row r="40" spans="1:11" s="126" customFormat="1" ht="38.25">
      <c r="A40" s="56" t="s">
        <v>853</v>
      </c>
      <c r="B40" s="56" t="s">
        <v>3739</v>
      </c>
      <c r="C40" s="76" t="s">
        <v>1856</v>
      </c>
      <c r="D40" s="56"/>
      <c r="E40" s="62"/>
      <c r="F40" s="56" t="s">
        <v>1857</v>
      </c>
      <c r="G40" s="56"/>
      <c r="H40" s="56" t="s">
        <v>1858</v>
      </c>
      <c r="I40" s="56" t="s">
        <v>3680</v>
      </c>
      <c r="J40" s="56"/>
      <c r="K40" s="56"/>
    </row>
    <row r="41" spans="1:11" ht="25.5">
      <c r="A41" s="56" t="s">
        <v>1859</v>
      </c>
      <c r="B41" s="56" t="s">
        <v>305</v>
      </c>
      <c r="C41" s="76" t="s">
        <v>1860</v>
      </c>
      <c r="D41" s="56"/>
      <c r="E41" s="62"/>
      <c r="F41" s="56" t="s">
        <v>1861</v>
      </c>
      <c r="G41" s="56"/>
      <c r="H41" s="56" t="s">
        <v>1862</v>
      </c>
      <c r="I41" s="56" t="s">
        <v>3680</v>
      </c>
      <c r="J41" s="56"/>
      <c r="K41" s="56"/>
    </row>
    <row r="42" spans="1:11" ht="25.5">
      <c r="A42" s="143" t="s">
        <v>1863</v>
      </c>
      <c r="B42" s="145" t="s">
        <v>1864</v>
      </c>
      <c r="C42" s="89" t="s">
        <v>1865</v>
      </c>
      <c r="D42" s="89" t="s">
        <v>1866</v>
      </c>
      <c r="E42" s="144"/>
      <c r="F42" s="82" t="s">
        <v>1737</v>
      </c>
      <c r="G42" s="46"/>
      <c r="H42" s="46" t="s">
        <v>1780</v>
      </c>
      <c r="I42" s="46" t="s">
        <v>3680</v>
      </c>
      <c r="J42" s="45" t="s">
        <v>1052</v>
      </c>
      <c r="K42" s="48" t="s">
        <v>1053</v>
      </c>
    </row>
    <row r="43" spans="1:11" ht="25.5">
      <c r="A43" s="56" t="s">
        <v>1781</v>
      </c>
      <c r="B43" s="56" t="s">
        <v>1782</v>
      </c>
      <c r="C43" s="76" t="s">
        <v>1783</v>
      </c>
      <c r="D43" s="56"/>
      <c r="E43" s="62"/>
      <c r="F43" s="56" t="s">
        <v>1784</v>
      </c>
      <c r="G43" s="56"/>
      <c r="H43" s="56" t="s">
        <v>1785</v>
      </c>
      <c r="I43" s="56" t="s">
        <v>3680</v>
      </c>
      <c r="J43" s="56"/>
      <c r="K43" s="56"/>
    </row>
    <row r="44" spans="1:11" ht="25.5">
      <c r="A44" s="143" t="s">
        <v>1786</v>
      </c>
      <c r="B44" s="145" t="s">
        <v>1787</v>
      </c>
      <c r="C44" s="187" t="s">
        <v>2818</v>
      </c>
      <c r="D44" s="89" t="s">
        <v>1866</v>
      </c>
      <c r="E44" s="144"/>
      <c r="F44" s="46" t="s">
        <v>1737</v>
      </c>
      <c r="G44" s="46"/>
      <c r="H44" s="46" t="s">
        <v>1696</v>
      </c>
      <c r="I44" s="46" t="s">
        <v>3680</v>
      </c>
      <c r="J44" s="45" t="s">
        <v>1052</v>
      </c>
      <c r="K44" s="48" t="s">
        <v>1053</v>
      </c>
    </row>
    <row r="45" spans="1:11" ht="25.5">
      <c r="A45" s="56" t="s">
        <v>999</v>
      </c>
      <c r="B45" s="56" t="s">
        <v>306</v>
      </c>
      <c r="C45" s="76" t="s">
        <v>1000</v>
      </c>
      <c r="D45" s="56"/>
      <c r="E45" s="62"/>
      <c r="F45" s="56" t="s">
        <v>1784</v>
      </c>
      <c r="G45" s="56"/>
      <c r="H45" s="56" t="s">
        <v>1001</v>
      </c>
      <c r="I45" s="56" t="s">
        <v>3680</v>
      </c>
      <c r="J45" s="56"/>
      <c r="K45" s="56"/>
    </row>
    <row r="46" spans="1:11" ht="12.75">
      <c r="A46" s="56" t="s">
        <v>1002</v>
      </c>
      <c r="B46" s="56" t="s">
        <v>1003</v>
      </c>
      <c r="C46" s="76" t="s">
        <v>954</v>
      </c>
      <c r="D46" s="56"/>
      <c r="E46" s="62"/>
      <c r="F46" s="56" t="s">
        <v>1737</v>
      </c>
      <c r="G46" s="56"/>
      <c r="H46" s="56" t="s">
        <v>955</v>
      </c>
      <c r="I46" s="56" t="s">
        <v>3680</v>
      </c>
      <c r="J46" s="56"/>
      <c r="K46" s="56"/>
    </row>
    <row r="47" spans="1:11" ht="12.75">
      <c r="A47" s="56" t="s">
        <v>956</v>
      </c>
      <c r="B47" s="56" t="s">
        <v>957</v>
      </c>
      <c r="C47" s="76" t="s">
        <v>958</v>
      </c>
      <c r="D47" s="56"/>
      <c r="E47" s="62"/>
      <c r="F47" s="56" t="s">
        <v>1737</v>
      </c>
      <c r="G47" s="56"/>
      <c r="H47" s="56" t="s">
        <v>955</v>
      </c>
      <c r="I47" s="56" t="s">
        <v>3680</v>
      </c>
      <c r="J47" s="56"/>
      <c r="K47" s="56"/>
    </row>
    <row r="48" spans="1:11" ht="38.25">
      <c r="A48" s="143" t="s">
        <v>959</v>
      </c>
      <c r="B48" s="145" t="s">
        <v>1787</v>
      </c>
      <c r="C48" s="187" t="s">
        <v>2820</v>
      </c>
      <c r="D48" s="89" t="s">
        <v>1866</v>
      </c>
      <c r="E48" s="144"/>
      <c r="F48" s="46" t="s">
        <v>1737</v>
      </c>
      <c r="G48" s="46"/>
      <c r="H48" s="46" t="s">
        <v>1009</v>
      </c>
      <c r="I48" s="46" t="s">
        <v>3680</v>
      </c>
      <c r="J48" s="45" t="s">
        <v>1052</v>
      </c>
      <c r="K48" s="48" t="s">
        <v>1053</v>
      </c>
    </row>
    <row r="49" spans="1:11" s="18" customFormat="1" ht="25.5">
      <c r="A49" s="143" t="s">
        <v>852</v>
      </c>
      <c r="B49" s="143" t="s">
        <v>1010</v>
      </c>
      <c r="C49" s="49" t="s">
        <v>385</v>
      </c>
      <c r="D49" s="89" t="s">
        <v>1011</v>
      </c>
      <c r="E49" s="151"/>
      <c r="F49" s="49" t="s">
        <v>35</v>
      </c>
      <c r="G49" s="152"/>
      <c r="H49" s="152"/>
      <c r="I49" s="45" t="s">
        <v>3824</v>
      </c>
      <c r="J49" s="210" t="s">
        <v>1575</v>
      </c>
      <c r="K49" s="48" t="s">
        <v>611</v>
      </c>
    </row>
    <row r="50" spans="1:11" s="25" customFormat="1" ht="15" customHeight="1">
      <c r="A50" s="57" t="s">
        <v>932</v>
      </c>
      <c r="B50" s="58" t="s">
        <v>3742</v>
      </c>
      <c r="C50" s="149" t="s">
        <v>3693</v>
      </c>
      <c r="D50" s="186" t="s">
        <v>3691</v>
      </c>
      <c r="E50" s="32"/>
      <c r="F50" s="187" t="s">
        <v>1759</v>
      </c>
      <c r="G50" s="38"/>
      <c r="H50" s="30"/>
      <c r="I50" s="47" t="s">
        <v>3824</v>
      </c>
      <c r="J50" s="211" t="s">
        <v>1575</v>
      </c>
      <c r="K50" s="120" t="s">
        <v>3692</v>
      </c>
    </row>
    <row r="51" spans="1:11" s="25" customFormat="1" ht="15" customHeight="1">
      <c r="A51" s="57" t="s">
        <v>931</v>
      </c>
      <c r="B51" s="58" t="s">
        <v>3780</v>
      </c>
      <c r="C51" s="149" t="s">
        <v>3694</v>
      </c>
      <c r="D51" s="186" t="s">
        <v>1469</v>
      </c>
      <c r="E51" s="32"/>
      <c r="F51" s="187" t="s">
        <v>1759</v>
      </c>
      <c r="G51" s="38"/>
      <c r="H51" s="30"/>
      <c r="I51" s="47" t="s">
        <v>3824</v>
      </c>
      <c r="J51" s="211" t="s">
        <v>1575</v>
      </c>
      <c r="K51" s="120" t="s">
        <v>2831</v>
      </c>
    </row>
    <row r="52" spans="1:11" s="25" customFormat="1" ht="15" customHeight="1">
      <c r="A52" s="57" t="s">
        <v>930</v>
      </c>
      <c r="B52" s="58" t="s">
        <v>3743</v>
      </c>
      <c r="C52" s="149" t="s">
        <v>3744</v>
      </c>
      <c r="D52" s="186" t="s">
        <v>871</v>
      </c>
      <c r="E52" s="32"/>
      <c r="F52" s="187" t="s">
        <v>1759</v>
      </c>
      <c r="G52" s="38"/>
      <c r="H52" s="30"/>
      <c r="I52" s="47" t="s">
        <v>3824</v>
      </c>
      <c r="J52" s="211" t="s">
        <v>1575</v>
      </c>
      <c r="K52" s="120" t="s">
        <v>3745</v>
      </c>
    </row>
    <row r="57" s="9" customFormat="1" ht="12.75"/>
    <row r="58" s="9" customFormat="1" ht="12.75"/>
    <row r="59" s="25" customFormat="1" ht="12.75"/>
    <row r="61" s="25" customFormat="1" ht="12.75"/>
    <row r="66" s="9" customFormat="1" ht="12.75"/>
    <row r="73" s="9" customFormat="1" ht="12.75"/>
    <row r="74" s="25" customFormat="1" ht="12.75"/>
    <row r="80" s="9" customFormat="1" ht="12.75"/>
    <row r="81" s="25" customFormat="1" ht="12.75"/>
    <row r="85" s="9" customFormat="1" ht="12.75"/>
    <row r="86" s="25" customFormat="1" ht="12.75"/>
    <row r="92" s="9" customFormat="1" ht="12.75"/>
    <row r="93" s="25" customFormat="1" ht="12.75"/>
    <row r="96" s="9" customFormat="1" ht="12.75"/>
    <row r="97" s="25" customFormat="1" ht="12.75"/>
    <row r="102" s="25" customFormat="1" ht="12.75"/>
    <row r="106" ht="15">
      <c r="A106" s="21"/>
    </row>
    <row r="108" spans="1:7" s="18" customFormat="1" ht="12.75">
      <c r="A108" s="16"/>
      <c r="C108" s="17"/>
      <c r="E108" s="19"/>
      <c r="F108" s="64"/>
      <c r="G108" s="69"/>
    </row>
    <row r="110" spans="1:7" s="22" customFormat="1" ht="12.75">
      <c r="A110" s="20"/>
      <c r="C110" s="24"/>
      <c r="E110" s="23"/>
      <c r="F110" s="65"/>
      <c r="G110" s="70"/>
    </row>
  </sheetData>
  <sheetProtection/>
  <mergeCells count="1">
    <mergeCell ref="A1:H1"/>
  </mergeCells>
  <dataValidations count="3">
    <dataValidation errorStyle="information" type="list" allowBlank="1" showDropDown="1" showInputMessage="1" showErrorMessage="1" errorTitle="Please Enter &quot;Y&quot; &quot;N&quot; or &quot;C&quot;" error="Y N or C are the only valid values for the required column. Please enter one of these values." sqref="E5 E7">
      <formula1>#REF!</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103:E315">
      <formula1>$E$317:$E$319</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50:E52">
      <formula1>$E$196:$E$198</formula1>
    </dataValidation>
  </dataValidations>
  <printOptions/>
  <pageMargins left="0.5" right="0.5" top="0.5" bottom="0.5" header="0.5" footer="0.5"/>
  <pageSetup fitToHeight="14" fitToWidth="1" horizontalDpi="600" verticalDpi="600" orientation="landscape" scale="46"/>
</worksheet>
</file>

<file path=xl/worksheets/sheet8.xml><?xml version="1.0" encoding="utf-8"?>
<worksheet xmlns="http://schemas.openxmlformats.org/spreadsheetml/2006/main" xmlns:r="http://schemas.openxmlformats.org/officeDocument/2006/relationships">
  <dimension ref="A1:K192"/>
  <sheetViews>
    <sheetView zoomScale="90" zoomScaleNormal="90" zoomScalePageLayoutView="0" workbookViewId="0" topLeftCell="A1">
      <selection activeCell="G1" sqref="A1:IV16384"/>
    </sheetView>
  </sheetViews>
  <sheetFormatPr defaultColWidth="26.8515625" defaultRowHeight="12.75"/>
  <sheetData>
    <row r="1" spans="1:11" ht="18">
      <c r="A1" s="243" t="s">
        <v>460</v>
      </c>
      <c r="B1" s="244"/>
      <c r="C1" s="244"/>
      <c r="D1" s="244"/>
      <c r="E1" s="244"/>
      <c r="F1" s="244"/>
      <c r="G1" s="244"/>
      <c r="H1" s="244"/>
      <c r="I1" s="66"/>
      <c r="J1" s="66"/>
      <c r="K1" s="66"/>
    </row>
    <row r="2" spans="1:11" ht="12.75">
      <c r="A2" s="44" t="s">
        <v>1361</v>
      </c>
      <c r="B2" s="43" t="s">
        <v>975</v>
      </c>
      <c r="C2" s="43" t="s">
        <v>1119</v>
      </c>
      <c r="D2" s="43" t="s">
        <v>20</v>
      </c>
      <c r="E2" s="68" t="s">
        <v>416</v>
      </c>
      <c r="F2" s="43" t="s">
        <v>19</v>
      </c>
      <c r="G2" s="166" t="s">
        <v>515</v>
      </c>
      <c r="H2" s="166" t="s">
        <v>415</v>
      </c>
      <c r="I2" s="166" t="s">
        <v>1118</v>
      </c>
      <c r="J2" s="166" t="s">
        <v>976</v>
      </c>
      <c r="K2" s="166" t="s">
        <v>1533</v>
      </c>
    </row>
    <row r="3" spans="1:11" s="60" customFormat="1" ht="38.25">
      <c r="A3" s="84" t="s">
        <v>614</v>
      </c>
      <c r="B3" s="84" t="s">
        <v>459</v>
      </c>
      <c r="C3" s="76" t="s">
        <v>2819</v>
      </c>
      <c r="D3" s="84"/>
      <c r="E3" s="53"/>
      <c r="F3" s="163" t="s">
        <v>42</v>
      </c>
      <c r="G3" s="84"/>
      <c r="H3" s="56"/>
      <c r="I3" s="84" t="s">
        <v>3901</v>
      </c>
      <c r="J3" s="84"/>
      <c r="K3" s="84"/>
    </row>
    <row r="4" spans="1:11" s="60" customFormat="1" ht="38.25">
      <c r="A4" s="75" t="s">
        <v>1362</v>
      </c>
      <c r="B4" s="84" t="s">
        <v>458</v>
      </c>
      <c r="C4" s="76" t="s">
        <v>457</v>
      </c>
      <c r="D4" s="84"/>
      <c r="E4" s="53"/>
      <c r="F4" s="163" t="s">
        <v>42</v>
      </c>
      <c r="G4" s="84"/>
      <c r="H4" s="56"/>
      <c r="I4" s="84" t="s">
        <v>3901</v>
      </c>
      <c r="J4" s="84"/>
      <c r="K4" s="84"/>
    </row>
    <row r="5" spans="1:11" s="167" customFormat="1" ht="25.5">
      <c r="A5" s="159" t="s">
        <v>1363</v>
      </c>
      <c r="B5" s="159" t="s">
        <v>1494</v>
      </c>
      <c r="C5" s="46" t="s">
        <v>41</v>
      </c>
      <c r="D5" s="160" t="s">
        <v>456</v>
      </c>
      <c r="E5" s="116"/>
      <c r="F5" s="164" t="s">
        <v>42</v>
      </c>
      <c r="G5" s="160" t="s">
        <v>455</v>
      </c>
      <c r="H5" s="161" t="s">
        <v>454</v>
      </c>
      <c r="I5" s="47" t="s">
        <v>3824</v>
      </c>
      <c r="J5" s="82" t="s">
        <v>1209</v>
      </c>
      <c r="K5" s="92" t="s">
        <v>608</v>
      </c>
    </row>
    <row r="6" spans="1:11" s="167" customFormat="1" ht="51">
      <c r="A6" s="84" t="s">
        <v>1364</v>
      </c>
      <c r="B6" s="84" t="s">
        <v>453</v>
      </c>
      <c r="C6" s="76" t="s">
        <v>452</v>
      </c>
      <c r="D6" s="84"/>
      <c r="E6" s="53"/>
      <c r="F6" s="163" t="s">
        <v>1198</v>
      </c>
      <c r="G6" s="84"/>
      <c r="H6" s="56"/>
      <c r="I6" s="84" t="s">
        <v>3902</v>
      </c>
      <c r="J6" s="84"/>
      <c r="K6" s="84"/>
    </row>
    <row r="7" spans="1:11" s="9" customFormat="1" ht="76.5">
      <c r="A7" s="81" t="s">
        <v>860</v>
      </c>
      <c r="B7" s="81" t="s">
        <v>604</v>
      </c>
      <c r="C7" s="47" t="s">
        <v>1407</v>
      </c>
      <c r="D7" s="47" t="s">
        <v>863</v>
      </c>
      <c r="E7" s="88"/>
      <c r="F7" s="82" t="s">
        <v>1737</v>
      </c>
      <c r="G7" s="89" t="s">
        <v>451</v>
      </c>
      <c r="H7" s="47" t="s">
        <v>40</v>
      </c>
      <c r="I7" s="47" t="s">
        <v>3824</v>
      </c>
      <c r="J7" s="82"/>
      <c r="K7" s="82"/>
    </row>
    <row r="8" spans="1:11" s="9" customFormat="1" ht="76.5">
      <c r="A8" s="81" t="s">
        <v>859</v>
      </c>
      <c r="B8" s="81" t="s">
        <v>619</v>
      </c>
      <c r="C8" s="175" t="s">
        <v>817</v>
      </c>
      <c r="D8" s="82" t="s">
        <v>882</v>
      </c>
      <c r="E8" s="116"/>
      <c r="F8" s="118" t="s">
        <v>1737</v>
      </c>
      <c r="G8" s="82"/>
      <c r="H8" s="47" t="s">
        <v>450</v>
      </c>
      <c r="I8" s="47" t="s">
        <v>3824</v>
      </c>
      <c r="J8" s="82" t="s">
        <v>1209</v>
      </c>
      <c r="K8" s="82" t="s">
        <v>147</v>
      </c>
    </row>
    <row r="9" spans="1:11" s="167" customFormat="1" ht="204">
      <c r="A9" s="159" t="s">
        <v>858</v>
      </c>
      <c r="B9" s="81" t="s">
        <v>448</v>
      </c>
      <c r="C9" s="49" t="s">
        <v>447</v>
      </c>
      <c r="D9" s="160" t="s">
        <v>768</v>
      </c>
      <c r="E9" s="116"/>
      <c r="F9" s="158" t="s">
        <v>1737</v>
      </c>
      <c r="G9" s="161" t="s">
        <v>446</v>
      </c>
      <c r="H9" s="161" t="s">
        <v>445</v>
      </c>
      <c r="I9" s="47" t="s">
        <v>3824</v>
      </c>
      <c r="J9" s="82" t="s">
        <v>1209</v>
      </c>
      <c r="K9" s="92" t="s">
        <v>444</v>
      </c>
    </row>
    <row r="10" spans="1:11" s="167" customFormat="1" ht="28.5" customHeight="1">
      <c r="A10" s="159" t="s">
        <v>857</v>
      </c>
      <c r="B10" s="81" t="s">
        <v>1431</v>
      </c>
      <c r="C10" s="49" t="s">
        <v>1432</v>
      </c>
      <c r="D10" s="160" t="s">
        <v>1683</v>
      </c>
      <c r="E10" s="116"/>
      <c r="F10" s="158" t="s">
        <v>1759</v>
      </c>
      <c r="G10" s="161"/>
      <c r="H10" s="161"/>
      <c r="I10" s="47" t="s">
        <v>3825</v>
      </c>
      <c r="J10" s="82" t="s">
        <v>1760</v>
      </c>
      <c r="K10" s="82" t="s">
        <v>1760</v>
      </c>
    </row>
    <row r="11" spans="1:11" ht="51">
      <c r="A11" s="159" t="s">
        <v>856</v>
      </c>
      <c r="B11" s="81" t="s">
        <v>443</v>
      </c>
      <c r="C11" s="49" t="s">
        <v>442</v>
      </c>
      <c r="D11" s="160" t="s">
        <v>768</v>
      </c>
      <c r="E11" s="147"/>
      <c r="F11" s="158" t="s">
        <v>1737</v>
      </c>
      <c r="G11" s="154" t="s">
        <v>512</v>
      </c>
      <c r="H11" s="47" t="s">
        <v>511</v>
      </c>
      <c r="I11" s="47" t="s">
        <v>3824</v>
      </c>
      <c r="J11" s="82" t="s">
        <v>1209</v>
      </c>
      <c r="K11" s="92" t="s">
        <v>510</v>
      </c>
    </row>
    <row r="12" spans="1:11" ht="37.5" customHeight="1">
      <c r="A12" s="159" t="s">
        <v>855</v>
      </c>
      <c r="B12" s="81" t="s">
        <v>1681</v>
      </c>
      <c r="C12" s="48" t="s">
        <v>325</v>
      </c>
      <c r="D12" s="160" t="s">
        <v>1683</v>
      </c>
      <c r="E12" s="147"/>
      <c r="F12" s="158" t="s">
        <v>1759</v>
      </c>
      <c r="G12" s="154"/>
      <c r="H12" s="47"/>
      <c r="I12" s="47" t="s">
        <v>3825</v>
      </c>
      <c r="J12" s="82" t="s">
        <v>1760</v>
      </c>
      <c r="K12" s="82" t="s">
        <v>1760</v>
      </c>
    </row>
    <row r="13" spans="1:11" ht="63.75">
      <c r="A13" s="159" t="s">
        <v>854</v>
      </c>
      <c r="B13" s="81" t="s">
        <v>509</v>
      </c>
      <c r="C13" s="49" t="s">
        <v>508</v>
      </c>
      <c r="D13" s="33" t="s">
        <v>1634</v>
      </c>
      <c r="E13" s="147"/>
      <c r="F13" s="158" t="s">
        <v>1737</v>
      </c>
      <c r="G13" s="154" t="s">
        <v>507</v>
      </c>
      <c r="H13" s="161" t="s">
        <v>506</v>
      </c>
      <c r="I13" s="47" t="s">
        <v>3824</v>
      </c>
      <c r="J13" s="82" t="s">
        <v>1209</v>
      </c>
      <c r="K13" s="92" t="s">
        <v>505</v>
      </c>
    </row>
    <row r="14" spans="1:11" ht="165.75">
      <c r="A14" s="159" t="s">
        <v>853</v>
      </c>
      <c r="B14" s="81" t="s">
        <v>1021</v>
      </c>
      <c r="C14" s="89" t="s">
        <v>795</v>
      </c>
      <c r="D14" s="160" t="s">
        <v>796</v>
      </c>
      <c r="E14" s="147" t="s">
        <v>978</v>
      </c>
      <c r="F14" s="158" t="s">
        <v>1737</v>
      </c>
      <c r="G14" s="46" t="s">
        <v>504</v>
      </c>
      <c r="H14" s="161" t="s">
        <v>461</v>
      </c>
      <c r="I14" s="47" t="s">
        <v>3824</v>
      </c>
      <c r="J14" s="82" t="s">
        <v>1209</v>
      </c>
      <c r="K14" s="92" t="s">
        <v>695</v>
      </c>
    </row>
    <row r="15" spans="1:11" ht="178.5">
      <c r="A15" s="159" t="s">
        <v>852</v>
      </c>
      <c r="B15" s="81" t="s">
        <v>1022</v>
      </c>
      <c r="C15" s="49" t="s">
        <v>1139</v>
      </c>
      <c r="D15" s="160" t="s">
        <v>1067</v>
      </c>
      <c r="E15" s="35" t="s">
        <v>978</v>
      </c>
      <c r="F15" s="158" t="s">
        <v>1737</v>
      </c>
      <c r="G15" s="47" t="s">
        <v>503</v>
      </c>
      <c r="H15" s="46" t="s">
        <v>525</v>
      </c>
      <c r="I15" s="47" t="s">
        <v>3824</v>
      </c>
      <c r="J15" s="82" t="s">
        <v>1209</v>
      </c>
      <c r="K15" s="92" t="s">
        <v>696</v>
      </c>
    </row>
    <row r="16" spans="1:11" s="9" customFormat="1" ht="229.5">
      <c r="A16" s="81" t="s">
        <v>932</v>
      </c>
      <c r="B16" s="81" t="s">
        <v>502</v>
      </c>
      <c r="C16" s="89" t="s">
        <v>501</v>
      </c>
      <c r="D16" s="40" t="s">
        <v>282</v>
      </c>
      <c r="E16" s="116"/>
      <c r="F16" s="158" t="s">
        <v>1737</v>
      </c>
      <c r="G16" s="47" t="s">
        <v>500</v>
      </c>
      <c r="H16" s="47" t="s">
        <v>526</v>
      </c>
      <c r="I16" s="47" t="s">
        <v>3824</v>
      </c>
      <c r="J16" s="82" t="s">
        <v>1209</v>
      </c>
      <c r="K16" s="92" t="s">
        <v>913</v>
      </c>
    </row>
    <row r="17" spans="1:11" s="167" customFormat="1" ht="89.25">
      <c r="A17" s="159" t="s">
        <v>931</v>
      </c>
      <c r="B17" s="81" t="s">
        <v>912</v>
      </c>
      <c r="C17" s="89" t="s">
        <v>911</v>
      </c>
      <c r="D17" s="160" t="s">
        <v>892</v>
      </c>
      <c r="E17" s="156"/>
      <c r="F17" s="158" t="s">
        <v>1737</v>
      </c>
      <c r="G17" s="47" t="s">
        <v>907</v>
      </c>
      <c r="H17" s="161" t="s">
        <v>485</v>
      </c>
      <c r="I17" s="47" t="s">
        <v>3824</v>
      </c>
      <c r="J17" s="82" t="s">
        <v>1209</v>
      </c>
      <c r="K17" s="92" t="s">
        <v>906</v>
      </c>
    </row>
    <row r="18" spans="1:11" s="167" customFormat="1" ht="114.75">
      <c r="A18" s="159" t="s">
        <v>930</v>
      </c>
      <c r="B18" s="81" t="s">
        <v>905</v>
      </c>
      <c r="C18" s="89" t="s">
        <v>904</v>
      </c>
      <c r="D18" s="160" t="s">
        <v>768</v>
      </c>
      <c r="E18" s="156"/>
      <c r="F18" s="158" t="s">
        <v>1737</v>
      </c>
      <c r="G18" s="47" t="s">
        <v>903</v>
      </c>
      <c r="H18" s="46" t="s">
        <v>24</v>
      </c>
      <c r="I18" s="47" t="s">
        <v>3824</v>
      </c>
      <c r="J18" s="82" t="s">
        <v>1209</v>
      </c>
      <c r="K18" s="92" t="s">
        <v>902</v>
      </c>
    </row>
    <row r="19" spans="1:11" s="167" customFormat="1" ht="50.25" customHeight="1">
      <c r="A19" s="159" t="s">
        <v>929</v>
      </c>
      <c r="B19" s="81" t="s">
        <v>1433</v>
      </c>
      <c r="C19" s="89" t="s">
        <v>1438</v>
      </c>
      <c r="D19" s="160" t="s">
        <v>1683</v>
      </c>
      <c r="E19" s="156"/>
      <c r="F19" s="158" t="s">
        <v>1759</v>
      </c>
      <c r="G19" s="47"/>
      <c r="H19" s="46"/>
      <c r="I19" s="47" t="s">
        <v>3825</v>
      </c>
      <c r="J19" s="82" t="s">
        <v>1760</v>
      </c>
      <c r="K19" s="82" t="s">
        <v>1760</v>
      </c>
    </row>
    <row r="20" spans="1:11" s="167" customFormat="1" ht="38.25">
      <c r="A20" s="159" t="s">
        <v>928</v>
      </c>
      <c r="B20" s="81" t="s">
        <v>901</v>
      </c>
      <c r="C20" s="89" t="s">
        <v>844</v>
      </c>
      <c r="D20" s="160" t="s">
        <v>866</v>
      </c>
      <c r="E20" s="156"/>
      <c r="F20" s="158" t="s">
        <v>35</v>
      </c>
      <c r="G20" s="89"/>
      <c r="H20" s="161"/>
      <c r="I20" s="47" t="s">
        <v>3824</v>
      </c>
      <c r="J20" s="82" t="s">
        <v>1209</v>
      </c>
      <c r="K20" s="92" t="s">
        <v>1210</v>
      </c>
    </row>
    <row r="21" spans="1:11" s="167" customFormat="1" ht="25.5">
      <c r="A21" s="159" t="s">
        <v>927</v>
      </c>
      <c r="B21" s="81" t="s">
        <v>763</v>
      </c>
      <c r="C21" s="158" t="s">
        <v>764</v>
      </c>
      <c r="D21" s="157" t="s">
        <v>873</v>
      </c>
      <c r="E21" s="156"/>
      <c r="F21" s="155" t="s">
        <v>35</v>
      </c>
      <c r="G21" s="154"/>
      <c r="H21" s="161"/>
      <c r="I21" s="47" t="s">
        <v>3824</v>
      </c>
      <c r="J21" s="82" t="s">
        <v>1209</v>
      </c>
      <c r="K21" s="92" t="s">
        <v>611</v>
      </c>
    </row>
    <row r="22" spans="1:11" s="167" customFormat="1" ht="51">
      <c r="A22" s="84" t="s">
        <v>926</v>
      </c>
      <c r="B22" s="84" t="s">
        <v>1208</v>
      </c>
      <c r="C22" s="76" t="s">
        <v>1207</v>
      </c>
      <c r="D22" s="84"/>
      <c r="E22" s="53"/>
      <c r="F22" s="163" t="s">
        <v>1206</v>
      </c>
      <c r="G22" s="56"/>
      <c r="H22" s="56" t="s">
        <v>1205</v>
      </c>
      <c r="I22" s="84" t="s">
        <v>3903</v>
      </c>
      <c r="J22" s="84"/>
      <c r="K22" s="84"/>
    </row>
    <row r="23" spans="1:11" ht="76.5">
      <c r="A23" s="159" t="s">
        <v>1628</v>
      </c>
      <c r="B23" s="81" t="s">
        <v>604</v>
      </c>
      <c r="C23" s="47" t="s">
        <v>1407</v>
      </c>
      <c r="D23" s="47" t="s">
        <v>863</v>
      </c>
      <c r="E23" s="88"/>
      <c r="F23" s="82" t="s">
        <v>1737</v>
      </c>
      <c r="G23" s="89" t="s">
        <v>1204</v>
      </c>
      <c r="H23" s="47" t="s">
        <v>40</v>
      </c>
      <c r="I23" s="47" t="s">
        <v>3824</v>
      </c>
      <c r="J23" s="154"/>
      <c r="K23" s="154"/>
    </row>
    <row r="24" spans="1:11" s="9" customFormat="1" ht="76.5">
      <c r="A24" s="81" t="s">
        <v>1631</v>
      </c>
      <c r="B24" s="81" t="s">
        <v>619</v>
      </c>
      <c r="C24" s="175" t="s">
        <v>817</v>
      </c>
      <c r="D24" s="82" t="s">
        <v>882</v>
      </c>
      <c r="E24" s="116"/>
      <c r="F24" s="118" t="s">
        <v>1737</v>
      </c>
      <c r="G24" s="82"/>
      <c r="H24" s="47" t="s">
        <v>450</v>
      </c>
      <c r="I24" s="47" t="s">
        <v>3824</v>
      </c>
      <c r="J24" s="154" t="s">
        <v>1200</v>
      </c>
      <c r="K24" s="82" t="s">
        <v>214</v>
      </c>
    </row>
    <row r="25" spans="1:11" s="9" customFormat="1" ht="76.5">
      <c r="A25" s="81" t="s">
        <v>1441</v>
      </c>
      <c r="B25" s="81" t="s">
        <v>1315</v>
      </c>
      <c r="C25" s="175" t="s">
        <v>1316</v>
      </c>
      <c r="D25" s="82" t="s">
        <v>1317</v>
      </c>
      <c r="E25" s="116"/>
      <c r="F25" s="118" t="s">
        <v>1737</v>
      </c>
      <c r="G25" s="47" t="s">
        <v>463</v>
      </c>
      <c r="H25" s="46" t="s">
        <v>462</v>
      </c>
      <c r="I25" s="47" t="s">
        <v>3824</v>
      </c>
      <c r="J25" s="154" t="s">
        <v>1200</v>
      </c>
      <c r="K25" s="82" t="s">
        <v>464</v>
      </c>
    </row>
    <row r="26" spans="1:11" s="9" customFormat="1" ht="34.5" customHeight="1">
      <c r="A26" s="81" t="s">
        <v>1442</v>
      </c>
      <c r="B26" s="81" t="s">
        <v>1681</v>
      </c>
      <c r="C26" s="175" t="s">
        <v>325</v>
      </c>
      <c r="D26" s="82" t="s">
        <v>1683</v>
      </c>
      <c r="E26" s="116"/>
      <c r="F26" s="118" t="s">
        <v>1759</v>
      </c>
      <c r="G26" s="47"/>
      <c r="H26" s="46"/>
      <c r="I26" s="47" t="s">
        <v>3825</v>
      </c>
      <c r="J26" s="154" t="s">
        <v>1760</v>
      </c>
      <c r="K26" s="82" t="s">
        <v>1760</v>
      </c>
    </row>
    <row r="27" spans="1:11" ht="38.25">
      <c r="A27" s="159" t="s">
        <v>3757</v>
      </c>
      <c r="B27" s="81" t="s">
        <v>1196</v>
      </c>
      <c r="C27" s="89" t="s">
        <v>1195</v>
      </c>
      <c r="D27" s="33" t="s">
        <v>1634</v>
      </c>
      <c r="E27" s="35"/>
      <c r="F27" s="82" t="s">
        <v>1737</v>
      </c>
      <c r="G27" s="155" t="s">
        <v>1202</v>
      </c>
      <c r="H27" s="46" t="s">
        <v>1203</v>
      </c>
      <c r="I27" s="47" t="s">
        <v>3824</v>
      </c>
      <c r="J27" s="154" t="s">
        <v>1200</v>
      </c>
      <c r="K27" s="154" t="s">
        <v>1192</v>
      </c>
    </row>
    <row r="28" spans="1:11" ht="38.25">
      <c r="A28" s="159" t="s">
        <v>3758</v>
      </c>
      <c r="B28" s="81" t="s">
        <v>284</v>
      </c>
      <c r="C28" s="89" t="s">
        <v>345</v>
      </c>
      <c r="D28" s="33" t="s">
        <v>1634</v>
      </c>
      <c r="E28" s="35"/>
      <c r="F28" s="82" t="s">
        <v>1737</v>
      </c>
      <c r="G28" s="155" t="s">
        <v>1202</v>
      </c>
      <c r="H28" s="46" t="s">
        <v>1201</v>
      </c>
      <c r="I28" s="47" t="s">
        <v>3824</v>
      </c>
      <c r="J28" s="154" t="s">
        <v>1200</v>
      </c>
      <c r="K28" s="154" t="s">
        <v>341</v>
      </c>
    </row>
    <row r="29" spans="1:11" s="25" customFormat="1" ht="15" customHeight="1">
      <c r="A29" s="57" t="s">
        <v>925</v>
      </c>
      <c r="B29" s="58" t="s">
        <v>3742</v>
      </c>
      <c r="C29" s="149" t="s">
        <v>3693</v>
      </c>
      <c r="D29" s="186" t="s">
        <v>3691</v>
      </c>
      <c r="E29" s="32"/>
      <c r="F29" s="187" t="s">
        <v>1759</v>
      </c>
      <c r="G29" s="38"/>
      <c r="H29" s="30"/>
      <c r="I29" s="47" t="s">
        <v>3824</v>
      </c>
      <c r="J29" s="39" t="s">
        <v>1209</v>
      </c>
      <c r="K29" s="120" t="s">
        <v>3692</v>
      </c>
    </row>
    <row r="30" spans="1:11" s="25" customFormat="1" ht="15" customHeight="1">
      <c r="A30" s="57" t="s">
        <v>924</v>
      </c>
      <c r="B30" s="58" t="s">
        <v>3781</v>
      </c>
      <c r="C30" s="149" t="s">
        <v>3694</v>
      </c>
      <c r="D30" s="186" t="s">
        <v>1469</v>
      </c>
      <c r="E30" s="32"/>
      <c r="F30" s="187" t="s">
        <v>1759</v>
      </c>
      <c r="G30" s="38"/>
      <c r="H30" s="30"/>
      <c r="I30" s="47" t="s">
        <v>3824</v>
      </c>
      <c r="J30" s="39" t="s">
        <v>1209</v>
      </c>
      <c r="K30" s="120" t="s">
        <v>2831</v>
      </c>
    </row>
    <row r="31" spans="1:11" s="25" customFormat="1" ht="15" customHeight="1">
      <c r="A31" s="57" t="s">
        <v>923</v>
      </c>
      <c r="B31" s="58" t="s">
        <v>3743</v>
      </c>
      <c r="C31" s="149" t="s">
        <v>3744</v>
      </c>
      <c r="D31" s="186" t="s">
        <v>871</v>
      </c>
      <c r="E31" s="32"/>
      <c r="F31" s="187" t="s">
        <v>1759</v>
      </c>
      <c r="G31" s="38"/>
      <c r="H31" s="30"/>
      <c r="I31" s="47" t="s">
        <v>3824</v>
      </c>
      <c r="J31" s="39" t="s">
        <v>1209</v>
      </c>
      <c r="K31" s="120" t="s">
        <v>3745</v>
      </c>
    </row>
    <row r="32" spans="1:11" s="167" customFormat="1" ht="51">
      <c r="A32" s="84" t="s">
        <v>1365</v>
      </c>
      <c r="B32" s="84" t="s">
        <v>1199</v>
      </c>
      <c r="C32" s="76" t="s">
        <v>3759</v>
      </c>
      <c r="D32" s="84"/>
      <c r="E32" s="53"/>
      <c r="F32" s="163" t="s">
        <v>1198</v>
      </c>
      <c r="G32" s="84"/>
      <c r="H32" s="56"/>
      <c r="I32" s="84" t="s">
        <v>3904</v>
      </c>
      <c r="J32" s="84"/>
      <c r="K32" s="84"/>
    </row>
    <row r="33" spans="1:11" s="167" customFormat="1" ht="76.5">
      <c r="A33" s="159" t="s">
        <v>1413</v>
      </c>
      <c r="B33" s="81" t="s">
        <v>604</v>
      </c>
      <c r="C33" s="47" t="s">
        <v>1407</v>
      </c>
      <c r="D33" s="47" t="s">
        <v>863</v>
      </c>
      <c r="E33" s="88"/>
      <c r="F33" s="82" t="s">
        <v>1737</v>
      </c>
      <c r="G33" s="89" t="s">
        <v>1197</v>
      </c>
      <c r="H33" s="47" t="s">
        <v>40</v>
      </c>
      <c r="I33" s="47" t="s">
        <v>3824</v>
      </c>
      <c r="J33" s="82"/>
      <c r="K33" s="92"/>
    </row>
    <row r="34" spans="1:11" s="9" customFormat="1" ht="76.5">
      <c r="A34" s="81" t="s">
        <v>1412</v>
      </c>
      <c r="B34" s="81" t="s">
        <v>619</v>
      </c>
      <c r="C34" s="175" t="s">
        <v>817</v>
      </c>
      <c r="D34" s="82" t="s">
        <v>882</v>
      </c>
      <c r="E34" s="116"/>
      <c r="F34" s="118" t="s">
        <v>1737</v>
      </c>
      <c r="G34" s="82"/>
      <c r="H34" s="47" t="s">
        <v>450</v>
      </c>
      <c r="I34" s="47" t="s">
        <v>3824</v>
      </c>
      <c r="J34" s="154" t="s">
        <v>289</v>
      </c>
      <c r="K34" s="82" t="s">
        <v>214</v>
      </c>
    </row>
    <row r="35" spans="1:11" s="9" customFormat="1" ht="25.5">
      <c r="A35" s="81" t="s">
        <v>1411</v>
      </c>
      <c r="B35" s="81" t="s">
        <v>1315</v>
      </c>
      <c r="C35" s="175" t="s">
        <v>1316</v>
      </c>
      <c r="D35" s="82" t="s">
        <v>1317</v>
      </c>
      <c r="E35" s="116"/>
      <c r="F35" s="118" t="s">
        <v>1737</v>
      </c>
      <c r="G35" s="47" t="s">
        <v>465</v>
      </c>
      <c r="H35" s="46" t="s">
        <v>466</v>
      </c>
      <c r="I35" s="47" t="s">
        <v>3824</v>
      </c>
      <c r="J35" s="154" t="s">
        <v>289</v>
      </c>
      <c r="K35" s="82" t="s">
        <v>464</v>
      </c>
    </row>
    <row r="36" spans="1:11" s="9" customFormat="1" ht="28.5" customHeight="1">
      <c r="A36" s="81" t="s">
        <v>1410</v>
      </c>
      <c r="B36" s="81" t="s">
        <v>1681</v>
      </c>
      <c r="C36" s="175" t="s">
        <v>325</v>
      </c>
      <c r="D36" s="82" t="s">
        <v>1683</v>
      </c>
      <c r="E36" s="116"/>
      <c r="F36" s="118" t="s">
        <v>1759</v>
      </c>
      <c r="G36" s="47"/>
      <c r="H36" s="46"/>
      <c r="I36" s="47" t="s">
        <v>3825</v>
      </c>
      <c r="J36" s="154" t="s">
        <v>1760</v>
      </c>
      <c r="K36" s="82" t="s">
        <v>1760</v>
      </c>
    </row>
    <row r="37" spans="1:11" ht="38.25">
      <c r="A37" s="159" t="s">
        <v>1409</v>
      </c>
      <c r="B37" s="81" t="s">
        <v>1196</v>
      </c>
      <c r="C37" s="89" t="s">
        <v>1195</v>
      </c>
      <c r="D37" s="33" t="s">
        <v>1634</v>
      </c>
      <c r="E37" s="35"/>
      <c r="F37" s="82" t="s">
        <v>1737</v>
      </c>
      <c r="G37" s="89" t="s">
        <v>1194</v>
      </c>
      <c r="H37" s="161" t="s">
        <v>1193</v>
      </c>
      <c r="I37" s="47" t="s">
        <v>3824</v>
      </c>
      <c r="J37" s="154" t="s">
        <v>289</v>
      </c>
      <c r="K37" s="154" t="s">
        <v>1192</v>
      </c>
    </row>
    <row r="38" spans="1:11" ht="76.5">
      <c r="A38" s="159" t="s">
        <v>1408</v>
      </c>
      <c r="B38" s="81" t="s">
        <v>1191</v>
      </c>
      <c r="C38" s="89" t="s">
        <v>1190</v>
      </c>
      <c r="D38" s="160" t="s">
        <v>796</v>
      </c>
      <c r="E38" s="35"/>
      <c r="F38" s="82" t="s">
        <v>1737</v>
      </c>
      <c r="G38" s="89" t="s">
        <v>1189</v>
      </c>
      <c r="H38" s="46" t="s">
        <v>1188</v>
      </c>
      <c r="I38" s="47" t="s">
        <v>3824</v>
      </c>
      <c r="J38" s="154" t="s">
        <v>289</v>
      </c>
      <c r="K38" s="154" t="s">
        <v>1187</v>
      </c>
    </row>
    <row r="39" spans="1:11" ht="191.25">
      <c r="A39" s="159" t="s">
        <v>1132</v>
      </c>
      <c r="B39" s="81" t="s">
        <v>1186</v>
      </c>
      <c r="C39" s="89" t="s">
        <v>1185</v>
      </c>
      <c r="D39" s="160" t="s">
        <v>768</v>
      </c>
      <c r="E39" s="35" t="s">
        <v>978</v>
      </c>
      <c r="F39" s="82" t="s">
        <v>1737</v>
      </c>
      <c r="G39" s="89" t="s">
        <v>1184</v>
      </c>
      <c r="H39" s="46" t="s">
        <v>1183</v>
      </c>
      <c r="I39" s="47" t="s">
        <v>3824</v>
      </c>
      <c r="J39" s="154" t="s">
        <v>289</v>
      </c>
      <c r="K39" s="154" t="s">
        <v>303</v>
      </c>
    </row>
    <row r="40" spans="1:11" ht="30.75" customHeight="1">
      <c r="A40" s="159" t="s">
        <v>1131</v>
      </c>
      <c r="B40" s="81" t="s">
        <v>1439</v>
      </c>
      <c r="C40" s="89" t="s">
        <v>1440</v>
      </c>
      <c r="D40" s="160" t="s">
        <v>1683</v>
      </c>
      <c r="E40" s="35"/>
      <c r="F40" s="82" t="s">
        <v>1759</v>
      </c>
      <c r="G40" s="89"/>
      <c r="H40" s="46"/>
      <c r="I40" s="47" t="s">
        <v>3825</v>
      </c>
      <c r="J40" s="154" t="s">
        <v>148</v>
      </c>
      <c r="K40" s="154" t="s">
        <v>149</v>
      </c>
    </row>
    <row r="41" spans="1:11" ht="114.75">
      <c r="A41" s="159" t="s">
        <v>1130</v>
      </c>
      <c r="B41" s="81" t="s">
        <v>302</v>
      </c>
      <c r="C41" s="89" t="s">
        <v>301</v>
      </c>
      <c r="D41" s="160" t="s">
        <v>300</v>
      </c>
      <c r="E41" s="35"/>
      <c r="F41" s="82" t="s">
        <v>1737</v>
      </c>
      <c r="G41" s="89" t="s">
        <v>299</v>
      </c>
      <c r="H41" s="46" t="s">
        <v>298</v>
      </c>
      <c r="I41" s="47" t="s">
        <v>3824</v>
      </c>
      <c r="J41" s="154" t="s">
        <v>289</v>
      </c>
      <c r="K41" s="154" t="s">
        <v>297</v>
      </c>
    </row>
    <row r="42" spans="1:11" ht="12.75">
      <c r="A42" s="159" t="s">
        <v>1129</v>
      </c>
      <c r="B42" s="81" t="s">
        <v>296</v>
      </c>
      <c r="C42" s="89" t="s">
        <v>295</v>
      </c>
      <c r="D42" s="160" t="s">
        <v>294</v>
      </c>
      <c r="E42" s="35"/>
      <c r="F42" s="165" t="s">
        <v>35</v>
      </c>
      <c r="G42" s="89"/>
      <c r="H42" s="46"/>
      <c r="I42" s="47" t="s">
        <v>3824</v>
      </c>
      <c r="J42" s="154" t="s">
        <v>289</v>
      </c>
      <c r="K42" s="154" t="s">
        <v>293</v>
      </c>
    </row>
    <row r="43" spans="1:11" s="167" customFormat="1" ht="38.25">
      <c r="A43" s="159" t="s">
        <v>1128</v>
      </c>
      <c r="B43" s="81" t="s">
        <v>739</v>
      </c>
      <c r="C43" s="89" t="s">
        <v>292</v>
      </c>
      <c r="D43" s="160" t="s">
        <v>291</v>
      </c>
      <c r="E43" s="156"/>
      <c r="F43" s="164" t="s">
        <v>35</v>
      </c>
      <c r="G43" s="49"/>
      <c r="H43" s="161"/>
      <c r="I43" s="47" t="s">
        <v>3824</v>
      </c>
      <c r="J43" s="154" t="s">
        <v>289</v>
      </c>
      <c r="K43" s="154" t="s">
        <v>290</v>
      </c>
    </row>
    <row r="44" spans="1:11" ht="25.5">
      <c r="A44" s="159" t="s">
        <v>1127</v>
      </c>
      <c r="B44" s="81" t="s">
        <v>763</v>
      </c>
      <c r="C44" s="158" t="s">
        <v>764</v>
      </c>
      <c r="D44" s="157" t="s">
        <v>873</v>
      </c>
      <c r="E44" s="156"/>
      <c r="F44" s="155" t="s">
        <v>35</v>
      </c>
      <c r="G44" s="49"/>
      <c r="H44" s="46"/>
      <c r="I44" s="47" t="s">
        <v>3824</v>
      </c>
      <c r="J44" s="154" t="s">
        <v>289</v>
      </c>
      <c r="K44" s="154" t="s">
        <v>611</v>
      </c>
    </row>
    <row r="45" spans="1:11" s="126" customFormat="1" ht="38.25">
      <c r="A45" s="84" t="s">
        <v>1126</v>
      </c>
      <c r="B45" s="84" t="s">
        <v>288</v>
      </c>
      <c r="C45" s="76" t="s">
        <v>287</v>
      </c>
      <c r="D45" s="84"/>
      <c r="E45" s="53"/>
      <c r="F45" s="163" t="s">
        <v>1737</v>
      </c>
      <c r="G45" s="56"/>
      <c r="H45" s="56" t="s">
        <v>286</v>
      </c>
      <c r="I45" s="84" t="s">
        <v>3905</v>
      </c>
      <c r="J45" s="84"/>
      <c r="K45" s="84"/>
    </row>
    <row r="46" spans="1:11" s="9" customFormat="1" ht="76.5">
      <c r="A46" s="81" t="s">
        <v>1443</v>
      </c>
      <c r="B46" s="81" t="s">
        <v>604</v>
      </c>
      <c r="C46" s="47" t="s">
        <v>1407</v>
      </c>
      <c r="D46" s="47" t="s">
        <v>863</v>
      </c>
      <c r="E46" s="88"/>
      <c r="F46" s="82" t="s">
        <v>1737</v>
      </c>
      <c r="G46" s="89" t="s">
        <v>285</v>
      </c>
      <c r="H46" s="47" t="s">
        <v>40</v>
      </c>
      <c r="I46" s="47" t="s">
        <v>3824</v>
      </c>
      <c r="J46" s="154"/>
      <c r="K46" s="154"/>
    </row>
    <row r="47" spans="1:11" ht="25.5">
      <c r="A47" s="159" t="s">
        <v>1444</v>
      </c>
      <c r="B47" s="81" t="s">
        <v>284</v>
      </c>
      <c r="C47" s="89" t="s">
        <v>345</v>
      </c>
      <c r="D47" s="33" t="s">
        <v>1634</v>
      </c>
      <c r="E47" s="35"/>
      <c r="F47" s="82" t="s">
        <v>1737</v>
      </c>
      <c r="G47" s="161" t="s">
        <v>343</v>
      </c>
      <c r="H47" s="46" t="s">
        <v>342</v>
      </c>
      <c r="I47" s="47" t="s">
        <v>3824</v>
      </c>
      <c r="J47" s="154" t="s">
        <v>909</v>
      </c>
      <c r="K47" s="154" t="s">
        <v>341</v>
      </c>
    </row>
    <row r="48" spans="1:11" s="18" customFormat="1" ht="51">
      <c r="A48" s="159" t="s">
        <v>1445</v>
      </c>
      <c r="B48" s="81" t="s">
        <v>340</v>
      </c>
      <c r="C48" s="89" t="s">
        <v>339</v>
      </c>
      <c r="D48" s="160" t="s">
        <v>338</v>
      </c>
      <c r="E48" s="162"/>
      <c r="F48" s="82" t="s">
        <v>1737</v>
      </c>
      <c r="G48" s="161" t="s">
        <v>337</v>
      </c>
      <c r="H48" s="46" t="s">
        <v>336</v>
      </c>
      <c r="I48" s="47" t="s">
        <v>3824</v>
      </c>
      <c r="J48" s="154" t="s">
        <v>909</v>
      </c>
      <c r="K48" s="154" t="s">
        <v>335</v>
      </c>
    </row>
    <row r="49" spans="1:11" ht="51">
      <c r="A49" s="159" t="s">
        <v>1446</v>
      </c>
      <c r="B49" s="81" t="s">
        <v>334</v>
      </c>
      <c r="C49" s="89" t="s">
        <v>283</v>
      </c>
      <c r="D49" s="160" t="s">
        <v>282</v>
      </c>
      <c r="E49" s="35"/>
      <c r="F49" s="82" t="s">
        <v>1737</v>
      </c>
      <c r="G49" s="161" t="s">
        <v>281</v>
      </c>
      <c r="H49" s="46" t="s">
        <v>280</v>
      </c>
      <c r="I49" s="47" t="s">
        <v>3824</v>
      </c>
      <c r="J49" s="154" t="s">
        <v>909</v>
      </c>
      <c r="K49" s="154" t="s">
        <v>279</v>
      </c>
    </row>
    <row r="50" spans="1:11" s="60" customFormat="1" ht="89.25">
      <c r="A50" s="81" t="s">
        <v>3760</v>
      </c>
      <c r="B50" s="81" t="s">
        <v>1372</v>
      </c>
      <c r="C50" s="89" t="s">
        <v>278</v>
      </c>
      <c r="D50" s="160" t="s">
        <v>892</v>
      </c>
      <c r="E50" s="121"/>
      <c r="F50" s="82" t="s">
        <v>1737</v>
      </c>
      <c r="G50" s="155" t="s">
        <v>244</v>
      </c>
      <c r="H50" s="89" t="s">
        <v>277</v>
      </c>
      <c r="I50" s="47" t="s">
        <v>3824</v>
      </c>
      <c r="J50" s="154" t="s">
        <v>909</v>
      </c>
      <c r="K50" s="154" t="s">
        <v>1585</v>
      </c>
    </row>
    <row r="51" spans="1:11" ht="140.25">
      <c r="A51" s="159" t="s">
        <v>3761</v>
      </c>
      <c r="B51" s="81" t="s">
        <v>276</v>
      </c>
      <c r="C51" s="89" t="s">
        <v>848</v>
      </c>
      <c r="D51" s="227" t="s">
        <v>892</v>
      </c>
      <c r="E51" s="35"/>
      <c r="F51" s="82" t="s">
        <v>1737</v>
      </c>
      <c r="G51" s="155" t="s">
        <v>847</v>
      </c>
      <c r="H51" s="46" t="s">
        <v>846</v>
      </c>
      <c r="I51" s="47" t="s">
        <v>3824</v>
      </c>
      <c r="J51" s="154" t="s">
        <v>909</v>
      </c>
      <c r="K51" s="154" t="s">
        <v>910</v>
      </c>
    </row>
    <row r="52" spans="1:11" ht="25.5">
      <c r="A52" s="159" t="s">
        <v>3762</v>
      </c>
      <c r="B52" s="81" t="s">
        <v>763</v>
      </c>
      <c r="C52" s="158" t="s">
        <v>764</v>
      </c>
      <c r="D52" s="157" t="s">
        <v>873</v>
      </c>
      <c r="E52" s="156"/>
      <c r="F52" s="155" t="s">
        <v>35</v>
      </c>
      <c r="G52" s="155"/>
      <c r="H52" s="46"/>
      <c r="I52" s="47" t="s">
        <v>3824</v>
      </c>
      <c r="J52" s="154" t="s">
        <v>909</v>
      </c>
      <c r="K52" s="154" t="s">
        <v>611</v>
      </c>
    </row>
    <row r="53" spans="1:11" ht="25.5">
      <c r="A53" s="159" t="s">
        <v>3763</v>
      </c>
      <c r="B53" s="81" t="s">
        <v>3767</v>
      </c>
      <c r="C53" s="190" t="s">
        <v>3768</v>
      </c>
      <c r="D53" s="189" t="s">
        <v>868</v>
      </c>
      <c r="E53" s="156"/>
      <c r="F53" s="155" t="s">
        <v>35</v>
      </c>
      <c r="G53" s="155"/>
      <c r="H53" s="46"/>
      <c r="I53" s="47" t="s">
        <v>3824</v>
      </c>
      <c r="J53" s="216" t="s">
        <v>909</v>
      </c>
      <c r="K53" s="216" t="s">
        <v>3769</v>
      </c>
    </row>
    <row r="54" spans="1:11" s="25" customFormat="1" ht="15" customHeight="1">
      <c r="A54" s="57" t="s">
        <v>3764</v>
      </c>
      <c r="B54" s="58" t="s">
        <v>3742</v>
      </c>
      <c r="C54" s="149" t="s">
        <v>3693</v>
      </c>
      <c r="D54" s="186" t="s">
        <v>3691</v>
      </c>
      <c r="E54" s="32"/>
      <c r="F54" s="187" t="s">
        <v>1759</v>
      </c>
      <c r="G54" s="38"/>
      <c r="H54" s="30"/>
      <c r="I54" s="47" t="s">
        <v>3824</v>
      </c>
      <c r="J54" s="211" t="s">
        <v>909</v>
      </c>
      <c r="K54" s="120" t="s">
        <v>3692</v>
      </c>
    </row>
    <row r="55" spans="1:11" s="25" customFormat="1" ht="15" customHeight="1">
      <c r="A55" s="57" t="s">
        <v>3766</v>
      </c>
      <c r="B55" s="58" t="s">
        <v>3781</v>
      </c>
      <c r="C55" s="149" t="s">
        <v>3694</v>
      </c>
      <c r="D55" s="186" t="s">
        <v>1469</v>
      </c>
      <c r="E55" s="32"/>
      <c r="F55" s="187" t="s">
        <v>1759</v>
      </c>
      <c r="G55" s="38"/>
      <c r="H55" s="30"/>
      <c r="I55" s="47" t="s">
        <v>3824</v>
      </c>
      <c r="J55" s="211" t="s">
        <v>909</v>
      </c>
      <c r="K55" s="120" t="s">
        <v>2831</v>
      </c>
    </row>
    <row r="56" spans="1:11" s="25" customFormat="1" ht="15" customHeight="1">
      <c r="A56" s="57" t="s">
        <v>3765</v>
      </c>
      <c r="B56" s="58" t="s">
        <v>3743</v>
      </c>
      <c r="C56" s="149" t="s">
        <v>3744</v>
      </c>
      <c r="D56" s="186" t="s">
        <v>871</v>
      </c>
      <c r="E56" s="32"/>
      <c r="F56" s="187" t="s">
        <v>1759</v>
      </c>
      <c r="G56" s="38"/>
      <c r="H56" s="30"/>
      <c r="I56" s="47" t="s">
        <v>3824</v>
      </c>
      <c r="J56" s="211" t="s">
        <v>909</v>
      </c>
      <c r="K56" s="120" t="s">
        <v>3745</v>
      </c>
    </row>
    <row r="57" spans="1:11" s="25" customFormat="1" ht="15" customHeight="1">
      <c r="A57" s="57" t="s">
        <v>1366</v>
      </c>
      <c r="B57" s="58" t="s">
        <v>3742</v>
      </c>
      <c r="C57" s="149" t="s">
        <v>3693</v>
      </c>
      <c r="D57" s="186" t="s">
        <v>3691</v>
      </c>
      <c r="E57" s="32"/>
      <c r="F57" s="187" t="s">
        <v>1759</v>
      </c>
      <c r="G57" s="38"/>
      <c r="H57" s="30"/>
      <c r="I57" s="47" t="s">
        <v>3824</v>
      </c>
      <c r="J57" s="211" t="s">
        <v>289</v>
      </c>
      <c r="K57" s="120" t="s">
        <v>3692</v>
      </c>
    </row>
    <row r="58" spans="1:11" s="25" customFormat="1" ht="15" customHeight="1">
      <c r="A58" s="57" t="s">
        <v>1532</v>
      </c>
      <c r="B58" s="58" t="s">
        <v>3781</v>
      </c>
      <c r="C58" s="149" t="s">
        <v>3694</v>
      </c>
      <c r="D58" s="186" t="s">
        <v>1469</v>
      </c>
      <c r="E58" s="32"/>
      <c r="F58" s="187" t="s">
        <v>1759</v>
      </c>
      <c r="G58" s="38"/>
      <c r="H58" s="30"/>
      <c r="I58" s="47" t="s">
        <v>3824</v>
      </c>
      <c r="J58" s="211" t="s">
        <v>289</v>
      </c>
      <c r="K58" s="120" t="s">
        <v>2831</v>
      </c>
    </row>
    <row r="59" spans="1:11" s="25" customFormat="1" ht="15" customHeight="1">
      <c r="A59" s="57" t="s">
        <v>12</v>
      </c>
      <c r="B59" s="58" t="s">
        <v>3743</v>
      </c>
      <c r="C59" s="149" t="s">
        <v>3744</v>
      </c>
      <c r="D59" s="186" t="s">
        <v>871</v>
      </c>
      <c r="E59" s="32"/>
      <c r="F59" s="187" t="s">
        <v>1759</v>
      </c>
      <c r="G59" s="38"/>
      <c r="H59" s="30"/>
      <c r="I59" s="47" t="s">
        <v>3824</v>
      </c>
      <c r="J59" s="211" t="s">
        <v>289</v>
      </c>
      <c r="K59" s="120" t="s">
        <v>3745</v>
      </c>
    </row>
    <row r="60" spans="2:11" ht="12.75">
      <c r="B60" s="171"/>
      <c r="C60" s="170"/>
      <c r="D60" s="167"/>
      <c r="F60" s="13"/>
      <c r="G60" s="174"/>
      <c r="J60" s="9"/>
      <c r="K60" s="9"/>
    </row>
    <row r="61" spans="2:11" ht="12.75">
      <c r="B61" s="171"/>
      <c r="C61" s="170"/>
      <c r="D61" s="167"/>
      <c r="F61" s="13"/>
      <c r="G61" s="174"/>
      <c r="J61" s="9"/>
      <c r="K61" s="9"/>
    </row>
    <row r="62" spans="2:11" ht="12.75">
      <c r="B62" s="171"/>
      <c r="C62" s="170"/>
      <c r="D62" s="167"/>
      <c r="F62" s="13"/>
      <c r="G62" s="174"/>
      <c r="J62" s="9"/>
      <c r="K62" s="9"/>
    </row>
    <row r="63" spans="2:11" ht="12.75">
      <c r="B63" s="171"/>
      <c r="C63" s="170"/>
      <c r="D63" s="167"/>
      <c r="F63" s="13"/>
      <c r="J63" s="9"/>
      <c r="K63" s="9"/>
    </row>
    <row r="64" spans="2:11" ht="12.75">
      <c r="B64" s="171"/>
      <c r="C64" s="170"/>
      <c r="D64" s="167"/>
      <c r="F64" s="13"/>
      <c r="G64" s="174"/>
      <c r="J64" s="9"/>
      <c r="K64" s="171"/>
    </row>
    <row r="65" spans="2:11" s="9" customFormat="1" ht="12.75">
      <c r="B65" s="171"/>
      <c r="C65" s="170"/>
      <c r="D65" s="167"/>
      <c r="F65" s="14"/>
      <c r="G65" s="14"/>
      <c r="K65" s="171"/>
    </row>
    <row r="66" spans="2:11" ht="12.75">
      <c r="B66" s="171"/>
      <c r="C66" s="170"/>
      <c r="D66" s="167"/>
      <c r="F66" s="13"/>
      <c r="G66" s="14"/>
      <c r="J66" s="9"/>
      <c r="K66" s="171"/>
    </row>
    <row r="67" spans="2:11" ht="12.75">
      <c r="B67" s="171"/>
      <c r="C67" s="170"/>
      <c r="D67" s="167"/>
      <c r="F67" s="13"/>
      <c r="G67" s="14"/>
      <c r="J67" s="9"/>
      <c r="K67" s="171"/>
    </row>
    <row r="68" spans="2:11" ht="12.75">
      <c r="B68" s="171"/>
      <c r="C68" s="170"/>
      <c r="D68" s="167"/>
      <c r="F68" s="13"/>
      <c r="G68" s="13"/>
      <c r="J68" s="9"/>
      <c r="K68" s="171"/>
    </row>
    <row r="69" spans="2:11" ht="12.75">
      <c r="B69" s="171"/>
      <c r="C69" s="170"/>
      <c r="D69" s="167"/>
      <c r="F69" s="13"/>
      <c r="G69" s="13"/>
      <c r="J69" s="9"/>
      <c r="K69" s="171"/>
    </row>
    <row r="70" spans="2:11" ht="12.75">
      <c r="B70" s="171"/>
      <c r="C70" s="170"/>
      <c r="D70" s="167"/>
      <c r="F70" s="13"/>
      <c r="G70" s="13"/>
      <c r="J70" s="9"/>
      <c r="K70" s="171"/>
    </row>
    <row r="71" spans="2:11" ht="12.75">
      <c r="B71" s="171"/>
      <c r="C71" s="170"/>
      <c r="D71" s="167"/>
      <c r="F71" s="13"/>
      <c r="G71" s="13"/>
      <c r="J71" s="9"/>
      <c r="K71" s="171"/>
    </row>
    <row r="72" spans="2:11" s="27" customFormat="1" ht="12.75">
      <c r="B72" s="171"/>
      <c r="C72" s="170"/>
      <c r="D72" s="167"/>
      <c r="F72" s="173"/>
      <c r="G72" s="172"/>
      <c r="J72" s="9"/>
      <c r="K72" s="171"/>
    </row>
    <row r="73" spans="2:11" s="27" customFormat="1" ht="12.75">
      <c r="B73" s="171"/>
      <c r="C73" s="170"/>
      <c r="D73" s="167"/>
      <c r="F73" s="173"/>
      <c r="G73" s="172"/>
      <c r="J73" s="9"/>
      <c r="K73" s="169"/>
    </row>
    <row r="74" spans="2:11" ht="12.75">
      <c r="B74" s="171"/>
      <c r="C74" s="170"/>
      <c r="D74" s="167"/>
      <c r="F74" s="13"/>
      <c r="G74" s="14"/>
      <c r="J74" s="9"/>
      <c r="K74" s="169"/>
    </row>
    <row r="75" spans="2:11" ht="12.75">
      <c r="B75" s="171"/>
      <c r="C75" s="170"/>
      <c r="D75" s="167"/>
      <c r="F75" s="13"/>
      <c r="G75" s="14"/>
      <c r="J75" s="9"/>
      <c r="K75" s="169"/>
    </row>
    <row r="76" spans="2:11" ht="12.75">
      <c r="B76" s="171"/>
      <c r="C76" s="170"/>
      <c r="D76" s="167"/>
      <c r="F76" s="13"/>
      <c r="G76" s="14"/>
      <c r="J76" s="9"/>
      <c r="K76" s="169"/>
    </row>
    <row r="77" spans="2:11" ht="12.75">
      <c r="B77" s="171"/>
      <c r="C77" s="170"/>
      <c r="D77" s="167"/>
      <c r="F77" s="13"/>
      <c r="G77" s="14"/>
      <c r="J77" s="9"/>
      <c r="K77" s="169"/>
    </row>
    <row r="78" spans="2:11" ht="12.75">
      <c r="B78" s="171"/>
      <c r="C78" s="170"/>
      <c r="D78" s="9"/>
      <c r="F78" s="13"/>
      <c r="G78" s="14"/>
      <c r="J78" s="9"/>
      <c r="K78" s="169"/>
    </row>
    <row r="79" spans="2:11" ht="12.75">
      <c r="B79" s="169"/>
      <c r="C79" s="170"/>
      <c r="D79" s="9"/>
      <c r="F79" s="13"/>
      <c r="G79" s="14"/>
      <c r="J79" s="9"/>
      <c r="K79" s="169"/>
    </row>
    <row r="80" spans="2:11" ht="12.75">
      <c r="B80" s="169"/>
      <c r="C80" s="170"/>
      <c r="D80" s="9"/>
      <c r="F80" s="13"/>
      <c r="G80" s="14"/>
      <c r="J80" s="9"/>
      <c r="K80" s="9"/>
    </row>
    <row r="81" spans="2:11" s="9" customFormat="1" ht="12.75">
      <c r="B81" s="169"/>
      <c r="C81" s="170"/>
      <c r="F81" s="14"/>
      <c r="G81" s="14"/>
      <c r="K81" s="169"/>
    </row>
    <row r="82" spans="2:11" ht="12.75">
      <c r="B82" s="169"/>
      <c r="C82" s="170"/>
      <c r="D82" s="9"/>
      <c r="F82" s="13"/>
      <c r="G82" s="14"/>
      <c r="J82" s="9"/>
      <c r="K82" s="169"/>
    </row>
    <row r="83" spans="2:11" ht="12.75">
      <c r="B83" s="169"/>
      <c r="C83" s="170"/>
      <c r="D83" s="9"/>
      <c r="F83" s="13"/>
      <c r="G83" s="14"/>
      <c r="J83" s="9"/>
      <c r="K83" s="169"/>
    </row>
    <row r="84" spans="2:11" ht="12.75">
      <c r="B84" s="169"/>
      <c r="C84" s="170"/>
      <c r="D84" s="9"/>
      <c r="F84" s="13"/>
      <c r="G84" s="14"/>
      <c r="J84" s="9"/>
      <c r="K84" s="169"/>
    </row>
    <row r="85" spans="2:11" ht="12.75">
      <c r="B85" s="169"/>
      <c r="C85" s="170"/>
      <c r="D85" s="9"/>
      <c r="F85" s="13"/>
      <c r="G85" s="14"/>
      <c r="J85" s="9"/>
      <c r="K85" s="169"/>
    </row>
    <row r="86" spans="2:11" ht="12.75">
      <c r="B86" s="169"/>
      <c r="C86" s="170"/>
      <c r="D86" s="9"/>
      <c r="F86" s="13"/>
      <c r="G86" s="14"/>
      <c r="J86" s="9"/>
      <c r="K86" s="169"/>
    </row>
    <row r="87" spans="2:11" ht="12.75">
      <c r="B87" s="169"/>
      <c r="C87" s="170"/>
      <c r="D87" s="9"/>
      <c r="F87" s="13"/>
      <c r="G87" s="14"/>
      <c r="J87" s="9"/>
      <c r="K87" s="169"/>
    </row>
    <row r="88" spans="4:11" s="14" customFormat="1" ht="12.75">
      <c r="D88" s="9"/>
      <c r="J88" s="9"/>
      <c r="K88" s="9"/>
    </row>
    <row r="89" spans="4:11" ht="12.75">
      <c r="D89" s="9"/>
      <c r="F89" s="13"/>
      <c r="J89" s="9"/>
      <c r="K89" s="9"/>
    </row>
    <row r="90" spans="4:11" ht="12.75">
      <c r="D90" s="9"/>
      <c r="F90" s="13"/>
      <c r="J90" s="9"/>
      <c r="K90" s="9"/>
    </row>
    <row r="91" spans="4:11" ht="12.75">
      <c r="D91" s="9"/>
      <c r="F91" s="13"/>
      <c r="J91" s="9"/>
      <c r="K91" s="9"/>
    </row>
    <row r="92" spans="4:11" ht="12.75">
      <c r="D92" s="9"/>
      <c r="F92" s="13"/>
      <c r="J92" s="9"/>
      <c r="K92" s="9"/>
    </row>
    <row r="93" spans="4:11" ht="12.75">
      <c r="D93" s="9"/>
      <c r="F93" s="13"/>
      <c r="J93" s="9"/>
      <c r="K93" s="9"/>
    </row>
    <row r="94" spans="4:11" ht="12.75">
      <c r="D94" s="9"/>
      <c r="F94" s="13"/>
      <c r="J94" s="9"/>
      <c r="K94" s="9"/>
    </row>
    <row r="95" spans="4:11" ht="12.75">
      <c r="D95" s="9"/>
      <c r="F95" s="13"/>
      <c r="J95" s="9"/>
      <c r="K95" s="9"/>
    </row>
    <row r="96" spans="3:6" s="9" customFormat="1" ht="12.75">
      <c r="C96" s="14"/>
      <c r="F96" s="14"/>
    </row>
    <row r="97" spans="4:11" ht="12.75">
      <c r="D97" s="9"/>
      <c r="F97" s="13"/>
      <c r="J97" s="9"/>
      <c r="K97" s="9"/>
    </row>
    <row r="98" spans="4:11" ht="12.75">
      <c r="D98" s="9"/>
      <c r="F98" s="13"/>
      <c r="J98" s="9"/>
      <c r="K98" s="9"/>
    </row>
    <row r="99" spans="4:11" ht="12.75">
      <c r="D99" s="9"/>
      <c r="F99" s="13"/>
      <c r="J99" s="9"/>
      <c r="K99" s="9"/>
    </row>
    <row r="100" spans="4:11" ht="12.75">
      <c r="D100" s="9"/>
      <c r="F100" s="13"/>
      <c r="J100" s="9"/>
      <c r="K100" s="9"/>
    </row>
    <row r="101" spans="4:11" ht="12.75">
      <c r="D101" s="9"/>
      <c r="F101" s="13"/>
      <c r="J101" s="9"/>
      <c r="K101" s="9"/>
    </row>
    <row r="102" spans="4:11" ht="12.75">
      <c r="D102" s="9"/>
      <c r="F102" s="13"/>
      <c r="J102" s="9"/>
      <c r="K102" s="9"/>
    </row>
    <row r="103" spans="4:11" ht="12.75">
      <c r="D103" s="9"/>
      <c r="F103" s="13"/>
      <c r="J103" s="9"/>
      <c r="K103" s="9"/>
    </row>
    <row r="104" spans="4:11" ht="12.75">
      <c r="D104" s="9"/>
      <c r="F104" s="13"/>
      <c r="J104" s="9"/>
      <c r="K104" s="9"/>
    </row>
    <row r="105" spans="4:11" ht="12.75">
      <c r="D105" s="9"/>
      <c r="F105" s="13"/>
      <c r="J105" s="9"/>
      <c r="K105" s="9"/>
    </row>
    <row r="106" spans="4:11" ht="12.75">
      <c r="D106" s="9"/>
      <c r="F106" s="13"/>
      <c r="J106" s="9"/>
      <c r="K106" s="9"/>
    </row>
    <row r="107" spans="4:11" ht="12.75">
      <c r="D107" s="9"/>
      <c r="F107" s="13"/>
      <c r="J107" s="9"/>
      <c r="K107" s="9"/>
    </row>
    <row r="108" ht="12.75">
      <c r="F108" s="13"/>
    </row>
    <row r="109" spans="3:6" s="9" customFormat="1" ht="12.75">
      <c r="C109" s="14"/>
      <c r="F109" s="14"/>
    </row>
    <row r="110" spans="3:6" s="167" customFormat="1" ht="12.75">
      <c r="C110" s="168"/>
      <c r="F110" s="168"/>
    </row>
    <row r="111" ht="12.75">
      <c r="F111" s="13"/>
    </row>
    <row r="112" spans="3:6" s="9" customFormat="1" ht="12.75">
      <c r="C112" s="14"/>
      <c r="F112" s="14"/>
    </row>
    <row r="113" spans="3:6" s="167" customFormat="1" ht="12.75">
      <c r="C113" s="168"/>
      <c r="F113" s="168"/>
    </row>
    <row r="114" ht="12.75">
      <c r="F114" s="13"/>
    </row>
    <row r="115" spans="3:6" s="9" customFormat="1" ht="12.75">
      <c r="C115" s="14"/>
      <c r="F115" s="14"/>
    </row>
    <row r="116" ht="12.75">
      <c r="F116" s="13"/>
    </row>
    <row r="117" ht="12.75">
      <c r="F117" s="13"/>
    </row>
    <row r="118" ht="12.75">
      <c r="F118" s="13"/>
    </row>
    <row r="119" ht="12.75">
      <c r="F119" s="13"/>
    </row>
    <row r="120" ht="12.75">
      <c r="F120" s="13"/>
    </row>
    <row r="121" ht="12.75">
      <c r="F121" s="13"/>
    </row>
    <row r="122" ht="12.75">
      <c r="F122" s="13"/>
    </row>
    <row r="123" ht="12.75">
      <c r="F123" s="13"/>
    </row>
    <row r="124" spans="3:6" s="9" customFormat="1" ht="12.75">
      <c r="C124" s="14"/>
      <c r="F124" s="14"/>
    </row>
    <row r="125" ht="12.75">
      <c r="F125" s="13"/>
    </row>
    <row r="126" spans="3:6" s="167" customFormat="1" ht="12.75">
      <c r="C126" s="168"/>
      <c r="F126" s="168"/>
    </row>
    <row r="127" ht="12.75">
      <c r="F127" s="13"/>
    </row>
    <row r="128" ht="12.75">
      <c r="F128" s="13"/>
    </row>
    <row r="129" ht="12.75">
      <c r="F129" s="13"/>
    </row>
    <row r="130" s="14" customFormat="1" ht="12.75"/>
    <row r="131" ht="12.75">
      <c r="F131" s="13"/>
    </row>
    <row r="132" spans="3:6" s="167" customFormat="1" ht="12.75">
      <c r="C132" s="168"/>
      <c r="F132" s="168"/>
    </row>
    <row r="133" spans="3:6" s="167" customFormat="1" ht="12.75">
      <c r="C133" s="168"/>
      <c r="F133" s="168"/>
    </row>
    <row r="134" ht="12.75">
      <c r="F134" s="13"/>
    </row>
    <row r="135" ht="12.75">
      <c r="F135" s="13"/>
    </row>
    <row r="136" ht="12.75">
      <c r="F136" s="13"/>
    </row>
    <row r="137" ht="12.75">
      <c r="F137" s="13"/>
    </row>
    <row r="138" ht="12.75">
      <c r="F138" s="13"/>
    </row>
    <row r="139" spans="3:6" s="9" customFormat="1" ht="12.75">
      <c r="C139" s="14"/>
      <c r="F139" s="14"/>
    </row>
    <row r="140" spans="3:6" s="9" customFormat="1" ht="12.75">
      <c r="C140" s="14"/>
      <c r="F140" s="14"/>
    </row>
    <row r="141" spans="3:6" s="167" customFormat="1" ht="12.75">
      <c r="C141" s="168"/>
      <c r="F141" s="168"/>
    </row>
    <row r="142" ht="12.75">
      <c r="F142" s="13"/>
    </row>
    <row r="143" spans="3:6" s="167" customFormat="1" ht="12.75">
      <c r="C143" s="168"/>
      <c r="F143" s="168"/>
    </row>
    <row r="144" ht="12.75">
      <c r="F144" s="13"/>
    </row>
    <row r="145" ht="12.75">
      <c r="F145" s="13"/>
    </row>
    <row r="146" ht="12.75">
      <c r="F146" s="13"/>
    </row>
    <row r="147" ht="12.75">
      <c r="F147" s="13"/>
    </row>
    <row r="148" spans="3:6" s="9" customFormat="1" ht="12.75">
      <c r="C148" s="14"/>
      <c r="F148" s="14"/>
    </row>
    <row r="149" ht="12.75">
      <c r="F149" s="13"/>
    </row>
    <row r="150" ht="12.75">
      <c r="F150" s="13"/>
    </row>
    <row r="151" ht="12.75">
      <c r="F151" s="13"/>
    </row>
    <row r="152" ht="12.75">
      <c r="F152" s="13"/>
    </row>
    <row r="153" ht="12.75">
      <c r="F153" s="13"/>
    </row>
    <row r="154" ht="12.75">
      <c r="F154" s="13"/>
    </row>
    <row r="155" spans="3:6" s="9" customFormat="1" ht="12.75">
      <c r="C155" s="14"/>
      <c r="F155" s="14"/>
    </row>
    <row r="156" spans="3:6" s="167" customFormat="1" ht="12.75">
      <c r="C156" s="168"/>
      <c r="F156" s="168"/>
    </row>
    <row r="157" ht="12.75">
      <c r="F157" s="13"/>
    </row>
    <row r="158" ht="12.75">
      <c r="F158" s="13"/>
    </row>
    <row r="159" ht="12.75">
      <c r="F159" s="13"/>
    </row>
    <row r="160" ht="12.75">
      <c r="F160" s="13"/>
    </row>
    <row r="161" ht="12.75">
      <c r="F161" s="13"/>
    </row>
    <row r="162" spans="3:6" s="9" customFormat="1" ht="12.75">
      <c r="C162" s="14"/>
      <c r="F162" s="14"/>
    </row>
    <row r="163" spans="3:6" s="167" customFormat="1" ht="12.75">
      <c r="C163" s="168"/>
      <c r="F163" s="168"/>
    </row>
    <row r="164" ht="12.75">
      <c r="F164" s="13"/>
    </row>
    <row r="165" ht="12.75">
      <c r="F165" s="13"/>
    </row>
    <row r="166" ht="12.75">
      <c r="F166" s="13"/>
    </row>
    <row r="167" spans="3:6" s="9" customFormat="1" ht="12.75">
      <c r="C167" s="14"/>
      <c r="F167" s="14"/>
    </row>
    <row r="168" spans="3:6" s="167" customFormat="1" ht="12.75">
      <c r="C168" s="168"/>
      <c r="F168" s="168"/>
    </row>
    <row r="169" ht="12.75">
      <c r="F169" s="13"/>
    </row>
    <row r="170" ht="12.75">
      <c r="F170" s="13"/>
    </row>
    <row r="171" ht="12.75">
      <c r="F171" s="13"/>
    </row>
    <row r="172" ht="12.75">
      <c r="F172" s="13"/>
    </row>
    <row r="173" ht="12.75">
      <c r="F173" s="13"/>
    </row>
    <row r="174" spans="3:6" s="9" customFormat="1" ht="12.75">
      <c r="C174" s="14"/>
      <c r="F174" s="14"/>
    </row>
    <row r="175" spans="3:6" s="167" customFormat="1" ht="12.75">
      <c r="C175" s="168"/>
      <c r="F175" s="168"/>
    </row>
    <row r="176" ht="12.75">
      <c r="F176" s="13"/>
    </row>
    <row r="177" ht="12.75">
      <c r="F177" s="13"/>
    </row>
    <row r="178" spans="3:6" s="9" customFormat="1" ht="12.75">
      <c r="C178" s="14"/>
      <c r="F178" s="14"/>
    </row>
    <row r="179" spans="3:6" s="167" customFormat="1" ht="12.75">
      <c r="C179" s="168"/>
      <c r="F179" s="168"/>
    </row>
    <row r="180" ht="12.75">
      <c r="F180" s="13"/>
    </row>
    <row r="181" ht="12.75">
      <c r="F181" s="13"/>
    </row>
    <row r="182" ht="12.75">
      <c r="F182" s="13"/>
    </row>
    <row r="183" ht="12.75">
      <c r="F183" s="13"/>
    </row>
    <row r="184" spans="3:6" s="167" customFormat="1" ht="12.75">
      <c r="C184" s="168"/>
      <c r="F184" s="168"/>
    </row>
    <row r="188" ht="15">
      <c r="A188" s="21"/>
    </row>
    <row r="190" spans="1:7" s="18" customFormat="1" ht="12.75">
      <c r="A190" s="16"/>
      <c r="C190" s="17"/>
      <c r="E190" s="19"/>
      <c r="F190" s="64"/>
      <c r="G190" s="69"/>
    </row>
    <row r="192" spans="1:7" s="22" customFormat="1" ht="12.75">
      <c r="A192" s="20"/>
      <c r="C192" s="24"/>
      <c r="E192" s="23"/>
      <c r="F192" s="65"/>
      <c r="G192" s="70"/>
    </row>
  </sheetData>
  <sheetProtection/>
  <mergeCells count="1">
    <mergeCell ref="A1:H1"/>
  </mergeCells>
  <dataValidations count="4">
    <dataValidation errorStyle="information" type="list" allowBlank="1" showDropDown="1" showInputMessage="1" showErrorMessage="1" errorTitle="Please Enter &quot;Y&quot; &quot;N&quot; or &quot;C&quot;" error="Y N or C are the only valid values for the required column. Please enter one of these values." sqref="E21 E44 E52:E53">
      <formula1>$E$288:$E$290</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7 E33 E23 E46">
      <formula1>#REF!</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185:E397">
      <formula1>$E$399:$E$401</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29:E31 E54:E59">
      <formula1>$E$201:$E$203</formula1>
    </dataValidation>
  </dataValidations>
  <printOptions/>
  <pageMargins left="0.5" right="0.5" top="0.5" bottom="0.5" header="0.5" footer="0.5"/>
  <pageSetup fitToHeight="12" horizontalDpi="600" verticalDpi="600" orientation="landscape" scale="43" r:id="rId1"/>
  <rowBreaks count="1" manualBreakCount="1">
    <brk id="21" max="7" man="1"/>
  </rowBreaks>
</worksheet>
</file>

<file path=xl/worksheets/sheet9.xml><?xml version="1.0" encoding="utf-8"?>
<worksheet xmlns="http://schemas.openxmlformats.org/spreadsheetml/2006/main" xmlns:r="http://schemas.openxmlformats.org/officeDocument/2006/relationships">
  <dimension ref="A1:K533"/>
  <sheetViews>
    <sheetView zoomScale="90" zoomScaleNormal="90" zoomScalePageLayoutView="0" workbookViewId="0" topLeftCell="A4">
      <selection activeCell="A52" sqref="A1:IV16384"/>
    </sheetView>
  </sheetViews>
  <sheetFormatPr defaultColWidth="42.00390625" defaultRowHeight="19.5" customHeight="1"/>
  <cols>
    <col min="1" max="1" width="13.57421875" style="0" customWidth="1"/>
    <col min="2" max="2" width="34.7109375" style="0" customWidth="1"/>
    <col min="3" max="3" width="39.7109375" style="0" customWidth="1"/>
    <col min="4" max="4" width="26.57421875" style="0" customWidth="1"/>
    <col min="5" max="5" width="9.8515625" style="0" customWidth="1"/>
    <col min="6" max="6" width="29.421875" style="0" customWidth="1"/>
    <col min="7" max="7" width="12.28125" style="0" customWidth="1"/>
    <col min="8" max="8" width="25.8515625" style="0" customWidth="1"/>
    <col min="9" max="9" width="34.00390625" style="0" customWidth="1"/>
    <col min="10" max="10" width="36.7109375" style="0" customWidth="1"/>
    <col min="11" max="11" width="36.28125" style="0" customWidth="1"/>
  </cols>
  <sheetData>
    <row r="1" spans="1:11" ht="19.5" customHeight="1">
      <c r="A1" s="243"/>
      <c r="B1" s="244"/>
      <c r="C1" s="244"/>
      <c r="D1" s="244"/>
      <c r="E1" s="244"/>
      <c r="F1" s="244"/>
      <c r="G1" s="244"/>
      <c r="H1" s="244"/>
      <c r="I1" s="66"/>
      <c r="J1" s="66"/>
      <c r="K1" s="66"/>
    </row>
    <row r="2" spans="1:11" ht="24" customHeight="1">
      <c r="A2" s="44" t="s">
        <v>1361</v>
      </c>
      <c r="B2" s="43" t="s">
        <v>975</v>
      </c>
      <c r="C2" s="43" t="s">
        <v>1119</v>
      </c>
      <c r="D2" s="43" t="s">
        <v>20</v>
      </c>
      <c r="E2" s="68" t="s">
        <v>416</v>
      </c>
      <c r="F2" s="43" t="s">
        <v>19</v>
      </c>
      <c r="G2" s="166" t="s">
        <v>515</v>
      </c>
      <c r="H2" s="166" t="s">
        <v>415</v>
      </c>
      <c r="I2" s="166" t="s">
        <v>1118</v>
      </c>
      <c r="J2" s="166" t="s">
        <v>976</v>
      </c>
      <c r="K2" s="166" t="s">
        <v>1533</v>
      </c>
    </row>
    <row r="3" spans="1:11" s="60" customFormat="1" ht="28.5" customHeight="1">
      <c r="A3" s="84" t="s">
        <v>614</v>
      </c>
      <c r="B3" s="84" t="s">
        <v>3098</v>
      </c>
      <c r="C3" s="76" t="s">
        <v>2821</v>
      </c>
      <c r="D3" s="84"/>
      <c r="E3" s="53"/>
      <c r="F3" s="163" t="s">
        <v>42</v>
      </c>
      <c r="G3" s="84"/>
      <c r="H3" s="56"/>
      <c r="I3" s="84" t="s">
        <v>3906</v>
      </c>
      <c r="J3" s="84"/>
      <c r="K3" s="84"/>
    </row>
    <row r="4" spans="1:11" s="60" customFormat="1" ht="19.5" customHeight="1">
      <c r="A4" s="75" t="s">
        <v>1362</v>
      </c>
      <c r="B4" s="84" t="s">
        <v>3099</v>
      </c>
      <c r="C4" s="76" t="s">
        <v>2822</v>
      </c>
      <c r="D4" s="84"/>
      <c r="E4" s="53"/>
      <c r="F4" s="163" t="s">
        <v>42</v>
      </c>
      <c r="G4" s="84"/>
      <c r="H4" s="56"/>
      <c r="I4" s="84" t="s">
        <v>3907</v>
      </c>
      <c r="J4" s="84"/>
      <c r="K4" s="84"/>
    </row>
    <row r="5" spans="1:11" s="167" customFormat="1" ht="19.5" customHeight="1">
      <c r="A5" s="159" t="s">
        <v>1363</v>
      </c>
      <c r="B5" s="159" t="s">
        <v>2827</v>
      </c>
      <c r="C5" s="46" t="s">
        <v>2828</v>
      </c>
      <c r="D5" s="227" t="s">
        <v>2829</v>
      </c>
      <c r="E5" s="116"/>
      <c r="F5" s="219" t="s">
        <v>42</v>
      </c>
      <c r="G5" s="160"/>
      <c r="H5" s="149"/>
      <c r="I5" s="47" t="s">
        <v>3907</v>
      </c>
      <c r="J5" s="82" t="s">
        <v>3045</v>
      </c>
      <c r="K5" s="92" t="s">
        <v>2831</v>
      </c>
    </row>
    <row r="6" spans="1:11" s="167" customFormat="1" ht="19.5" customHeight="1">
      <c r="A6" s="159" t="s">
        <v>1364</v>
      </c>
      <c r="B6" s="159" t="s">
        <v>2832</v>
      </c>
      <c r="C6" s="210" t="s">
        <v>2833</v>
      </c>
      <c r="D6" s="218" t="s">
        <v>2829</v>
      </c>
      <c r="E6" s="116"/>
      <c r="F6" s="219" t="s">
        <v>42</v>
      </c>
      <c r="G6" s="160"/>
      <c r="H6" s="149"/>
      <c r="I6" s="47" t="s">
        <v>3907</v>
      </c>
      <c r="J6" s="82" t="s">
        <v>3045</v>
      </c>
      <c r="K6" s="92" t="s">
        <v>2834</v>
      </c>
    </row>
    <row r="7" spans="1:11" s="167" customFormat="1" ht="30" customHeight="1">
      <c r="A7" s="159" t="s">
        <v>1365</v>
      </c>
      <c r="B7" s="159" t="s">
        <v>2826</v>
      </c>
      <c r="C7" s="46" t="s">
        <v>2825</v>
      </c>
      <c r="D7" s="218" t="s">
        <v>456</v>
      </c>
      <c r="E7" s="116"/>
      <c r="F7" s="219" t="s">
        <v>42</v>
      </c>
      <c r="G7" s="160"/>
      <c r="H7" s="149" t="s">
        <v>2824</v>
      </c>
      <c r="I7" s="47" t="s">
        <v>3907</v>
      </c>
      <c r="J7" s="82" t="s">
        <v>3045</v>
      </c>
      <c r="K7" s="92" t="s">
        <v>2830</v>
      </c>
    </row>
    <row r="8" spans="1:11" s="167" customFormat="1" ht="102.75" customHeight="1">
      <c r="A8" s="159" t="s">
        <v>3791</v>
      </c>
      <c r="B8" s="159" t="s">
        <v>3100</v>
      </c>
      <c r="C8" s="46" t="s">
        <v>3597</v>
      </c>
      <c r="D8" s="227" t="s">
        <v>3647</v>
      </c>
      <c r="E8" s="116"/>
      <c r="F8" s="219" t="s">
        <v>42</v>
      </c>
      <c r="G8" s="160"/>
      <c r="H8" s="149"/>
      <c r="I8" s="47" t="s">
        <v>3907</v>
      </c>
      <c r="J8" s="82" t="s">
        <v>3045</v>
      </c>
      <c r="K8" s="92" t="s">
        <v>3101</v>
      </c>
    </row>
    <row r="9" spans="1:11" s="167" customFormat="1" ht="19.5" customHeight="1">
      <c r="A9" s="159" t="s">
        <v>1532</v>
      </c>
      <c r="B9" s="159" t="s">
        <v>2835</v>
      </c>
      <c r="C9" s="46" t="s">
        <v>3108</v>
      </c>
      <c r="D9" s="218" t="s">
        <v>2836</v>
      </c>
      <c r="E9" s="116"/>
      <c r="F9" s="219" t="s">
        <v>35</v>
      </c>
      <c r="G9" s="160"/>
      <c r="H9" s="149"/>
      <c r="I9" s="47" t="s">
        <v>3907</v>
      </c>
      <c r="J9" s="82" t="s">
        <v>3045</v>
      </c>
      <c r="K9" s="92" t="s">
        <v>2837</v>
      </c>
    </row>
    <row r="10" spans="1:11" s="167" customFormat="1" ht="62.25" customHeight="1">
      <c r="A10" s="159" t="s">
        <v>12</v>
      </c>
      <c r="B10" s="159" t="s">
        <v>3102</v>
      </c>
      <c r="C10" s="46" t="s">
        <v>3598</v>
      </c>
      <c r="D10" s="227" t="s">
        <v>2272</v>
      </c>
      <c r="E10" s="116"/>
      <c r="F10" s="219" t="s">
        <v>35</v>
      </c>
      <c r="G10" s="160"/>
      <c r="H10" s="149"/>
      <c r="I10" s="47" t="s">
        <v>3907</v>
      </c>
      <c r="J10" s="82" t="s">
        <v>3045</v>
      </c>
      <c r="K10" s="92" t="s">
        <v>3103</v>
      </c>
    </row>
    <row r="11" spans="1:11" s="167" customFormat="1" ht="19.5" customHeight="1">
      <c r="A11" s="159" t="s">
        <v>419</v>
      </c>
      <c r="B11" s="159" t="s">
        <v>2838</v>
      </c>
      <c r="C11" s="46" t="s">
        <v>3109</v>
      </c>
      <c r="D11" s="218" t="s">
        <v>2836</v>
      </c>
      <c r="E11" s="116"/>
      <c r="F11" s="219" t="s">
        <v>35</v>
      </c>
      <c r="G11" s="160"/>
      <c r="H11" s="149"/>
      <c r="I11" s="47" t="s">
        <v>3907</v>
      </c>
      <c r="J11" s="82" t="s">
        <v>3045</v>
      </c>
      <c r="K11" s="92" t="s">
        <v>2839</v>
      </c>
    </row>
    <row r="12" spans="1:11" s="167" customFormat="1" ht="52.5" customHeight="1">
      <c r="A12" s="159" t="s">
        <v>2236</v>
      </c>
      <c r="B12" s="159" t="s">
        <v>3599</v>
      </c>
      <c r="C12" s="46" t="s">
        <v>3600</v>
      </c>
      <c r="D12" s="227" t="s">
        <v>881</v>
      </c>
      <c r="E12" s="116"/>
      <c r="F12" s="219" t="s">
        <v>42</v>
      </c>
      <c r="G12" s="160"/>
      <c r="H12" s="149"/>
      <c r="I12" s="47" t="s">
        <v>3907</v>
      </c>
      <c r="J12" s="82" t="s">
        <v>3045</v>
      </c>
      <c r="K12" s="92" t="s">
        <v>3104</v>
      </c>
    </row>
    <row r="13" spans="1:11" s="167" customFormat="1" ht="19.5" customHeight="1">
      <c r="A13" s="159" t="s">
        <v>2237</v>
      </c>
      <c r="B13" s="159" t="s">
        <v>2840</v>
      </c>
      <c r="C13" s="46"/>
      <c r="D13" s="218" t="s">
        <v>2829</v>
      </c>
      <c r="E13" s="116"/>
      <c r="F13" s="219" t="s">
        <v>35</v>
      </c>
      <c r="G13" s="160"/>
      <c r="H13" s="149"/>
      <c r="I13" s="47" t="s">
        <v>3907</v>
      </c>
      <c r="J13" s="82" t="s">
        <v>3045</v>
      </c>
      <c r="K13" s="92" t="s">
        <v>2843</v>
      </c>
    </row>
    <row r="14" spans="1:11" s="167" customFormat="1" ht="19.5" customHeight="1">
      <c r="A14" s="159" t="s">
        <v>2238</v>
      </c>
      <c r="B14" s="159" t="s">
        <v>2841</v>
      </c>
      <c r="C14" s="46"/>
      <c r="D14" s="218" t="s">
        <v>2829</v>
      </c>
      <c r="E14" s="116"/>
      <c r="F14" s="219" t="s">
        <v>35</v>
      </c>
      <c r="G14" s="160"/>
      <c r="H14" s="149"/>
      <c r="I14" s="191" t="s">
        <v>3907</v>
      </c>
      <c r="J14" s="82" t="s">
        <v>3045</v>
      </c>
      <c r="K14" s="92" t="s">
        <v>2842</v>
      </c>
    </row>
    <row r="15" spans="1:11" s="167" customFormat="1" ht="19.5" customHeight="1">
      <c r="A15" s="159" t="s">
        <v>3555</v>
      </c>
      <c r="B15" s="159" t="s">
        <v>2844</v>
      </c>
      <c r="C15" s="46" t="s">
        <v>3558</v>
      </c>
      <c r="D15" s="218" t="s">
        <v>2829</v>
      </c>
      <c r="E15" s="116"/>
      <c r="F15" s="219" t="s">
        <v>35</v>
      </c>
      <c r="G15" s="160"/>
      <c r="H15" s="149"/>
      <c r="I15" s="191" t="s">
        <v>3908</v>
      </c>
      <c r="J15" s="82" t="s">
        <v>3227</v>
      </c>
      <c r="K15" s="92" t="s">
        <v>2940</v>
      </c>
    </row>
    <row r="16" spans="1:11" s="167" customFormat="1" ht="19.5" customHeight="1">
      <c r="A16" s="84" t="s">
        <v>3556</v>
      </c>
      <c r="B16" s="84" t="s">
        <v>2851</v>
      </c>
      <c r="C16" s="76"/>
      <c r="D16" s="84"/>
      <c r="E16" s="53"/>
      <c r="F16" s="163" t="s">
        <v>35</v>
      </c>
      <c r="G16" s="84"/>
      <c r="H16" s="56"/>
      <c r="I16" s="84" t="s">
        <v>3908</v>
      </c>
      <c r="J16" s="84" t="s">
        <v>3227</v>
      </c>
      <c r="K16" s="84"/>
    </row>
    <row r="17" spans="1:11" s="224" customFormat="1" ht="19.5" customHeight="1">
      <c r="A17" s="220" t="s">
        <v>2930</v>
      </c>
      <c r="B17" s="220" t="s">
        <v>3602</v>
      </c>
      <c r="C17" s="225" t="s">
        <v>3557</v>
      </c>
      <c r="D17" s="229" t="s">
        <v>3430</v>
      </c>
      <c r="E17" s="221"/>
      <c r="F17" s="230" t="s">
        <v>35</v>
      </c>
      <c r="G17" s="220"/>
      <c r="H17" s="223"/>
      <c r="I17" s="229" t="s">
        <v>3908</v>
      </c>
      <c r="J17" s="229" t="s">
        <v>3227</v>
      </c>
      <c r="K17" s="229" t="s">
        <v>3040</v>
      </c>
    </row>
    <row r="18" spans="1:11" s="224" customFormat="1" ht="19.5" customHeight="1">
      <c r="A18" s="220" t="s">
        <v>2931</v>
      </c>
      <c r="B18" s="220" t="s">
        <v>3603</v>
      </c>
      <c r="C18" s="226" t="s">
        <v>3559</v>
      </c>
      <c r="D18" s="229" t="s">
        <v>3430</v>
      </c>
      <c r="E18" s="221"/>
      <c r="F18" s="230" t="s">
        <v>35</v>
      </c>
      <c r="G18" s="220"/>
      <c r="H18" s="223"/>
      <c r="I18" s="229" t="s">
        <v>3908</v>
      </c>
      <c r="J18" s="229" t="s">
        <v>3227</v>
      </c>
      <c r="K18" s="229" t="s">
        <v>3041</v>
      </c>
    </row>
    <row r="19" spans="1:11" s="224" customFormat="1" ht="19.5" customHeight="1">
      <c r="A19" s="220" t="s">
        <v>2932</v>
      </c>
      <c r="B19" s="220" t="s">
        <v>3601</v>
      </c>
      <c r="C19" s="226" t="s">
        <v>3560</v>
      </c>
      <c r="D19" s="229" t="s">
        <v>2823</v>
      </c>
      <c r="E19" s="221"/>
      <c r="F19" s="230" t="s">
        <v>35</v>
      </c>
      <c r="G19" s="220"/>
      <c r="H19" s="223"/>
      <c r="I19" s="229" t="s">
        <v>3908</v>
      </c>
      <c r="J19" s="229" t="s">
        <v>3227</v>
      </c>
      <c r="K19" s="229" t="s">
        <v>3228</v>
      </c>
    </row>
    <row r="20" spans="1:11" s="167" customFormat="1" ht="19.5" customHeight="1">
      <c r="A20" s="84" t="s">
        <v>2241</v>
      </c>
      <c r="B20" s="84" t="s">
        <v>2845</v>
      </c>
      <c r="C20" s="76" t="s">
        <v>2846</v>
      </c>
      <c r="D20" s="84" t="s">
        <v>2847</v>
      </c>
      <c r="E20" s="53"/>
      <c r="F20" s="163" t="s">
        <v>35</v>
      </c>
      <c r="G20" s="84"/>
      <c r="H20" s="56"/>
      <c r="I20" s="84" t="s">
        <v>3908</v>
      </c>
      <c r="J20" s="84" t="s">
        <v>2848</v>
      </c>
      <c r="K20" s="84"/>
    </row>
    <row r="21" spans="1:11" s="9" customFormat="1" ht="19.5" customHeight="1">
      <c r="A21" s="81" t="s">
        <v>2258</v>
      </c>
      <c r="B21" s="81" t="s">
        <v>2849</v>
      </c>
      <c r="C21" s="47" t="s">
        <v>2850</v>
      </c>
      <c r="D21" s="191"/>
      <c r="E21" s="88"/>
      <c r="F21" s="82" t="s">
        <v>2220</v>
      </c>
      <c r="G21" s="89"/>
      <c r="H21" s="47"/>
      <c r="I21" s="47" t="s">
        <v>3908</v>
      </c>
      <c r="J21" s="216" t="s">
        <v>3070</v>
      </c>
      <c r="K21" s="82"/>
    </row>
    <row r="22" spans="1:11" s="9" customFormat="1" ht="19.5" customHeight="1">
      <c r="A22" s="81" t="s">
        <v>2259</v>
      </c>
      <c r="B22" s="81" t="s">
        <v>2852</v>
      </c>
      <c r="C22" s="215" t="s">
        <v>2861</v>
      </c>
      <c r="D22" s="216" t="s">
        <v>3648</v>
      </c>
      <c r="E22" s="116"/>
      <c r="F22" s="209" t="s">
        <v>35</v>
      </c>
      <c r="G22" s="82"/>
      <c r="H22" s="47"/>
      <c r="I22" s="47" t="s">
        <v>3908</v>
      </c>
      <c r="J22" s="216" t="s">
        <v>2858</v>
      </c>
      <c r="K22" s="216" t="s">
        <v>2860</v>
      </c>
    </row>
    <row r="23" spans="1:11" s="167" customFormat="1" ht="19.5" customHeight="1">
      <c r="A23" s="159" t="s">
        <v>2260</v>
      </c>
      <c r="B23" s="81" t="s">
        <v>3105</v>
      </c>
      <c r="C23" s="210" t="s">
        <v>2857</v>
      </c>
      <c r="D23" s="227" t="s">
        <v>2249</v>
      </c>
      <c r="E23" s="116"/>
      <c r="F23" s="158" t="s">
        <v>1737</v>
      </c>
      <c r="G23" s="210"/>
      <c r="H23" s="210"/>
      <c r="I23" s="47" t="s">
        <v>3908</v>
      </c>
      <c r="J23" s="216" t="s">
        <v>2858</v>
      </c>
      <c r="K23" s="216" t="s">
        <v>2859</v>
      </c>
    </row>
    <row r="24" spans="1:11" s="167" customFormat="1" ht="19.5" customHeight="1">
      <c r="A24" s="84" t="s">
        <v>2261</v>
      </c>
      <c r="B24" s="84" t="s">
        <v>3106</v>
      </c>
      <c r="C24" s="76" t="s">
        <v>2863</v>
      </c>
      <c r="D24" s="84" t="s">
        <v>2854</v>
      </c>
      <c r="E24" s="53"/>
      <c r="F24" s="163" t="s">
        <v>35</v>
      </c>
      <c r="G24" s="84"/>
      <c r="H24" s="56"/>
      <c r="I24" s="84" t="s">
        <v>3908</v>
      </c>
      <c r="J24" s="84" t="s">
        <v>3048</v>
      </c>
      <c r="K24" s="84"/>
    </row>
    <row r="25" spans="1:11" s="167" customFormat="1" ht="19.5" customHeight="1">
      <c r="A25" s="159" t="s">
        <v>3135</v>
      </c>
      <c r="B25" s="81" t="s">
        <v>3605</v>
      </c>
      <c r="C25" s="210" t="s">
        <v>3606</v>
      </c>
      <c r="D25" s="227" t="s">
        <v>2053</v>
      </c>
      <c r="E25" s="116"/>
      <c r="F25" s="185" t="s">
        <v>1102</v>
      </c>
      <c r="G25" s="161"/>
      <c r="H25" s="161"/>
      <c r="I25" s="47" t="s">
        <v>3908</v>
      </c>
      <c r="J25" s="82" t="s">
        <v>3048</v>
      </c>
      <c r="K25" s="82" t="s">
        <v>3051</v>
      </c>
    </row>
    <row r="26" spans="1:11" s="167" customFormat="1" ht="19.5" customHeight="1">
      <c r="A26" s="159" t="s">
        <v>3136</v>
      </c>
      <c r="B26" s="81" t="s">
        <v>2864</v>
      </c>
      <c r="C26" s="210" t="s">
        <v>2865</v>
      </c>
      <c r="D26" s="227" t="s">
        <v>3207</v>
      </c>
      <c r="E26" s="116"/>
      <c r="F26" s="185" t="s">
        <v>1102</v>
      </c>
      <c r="G26" s="161"/>
      <c r="H26" s="161"/>
      <c r="I26" s="47" t="s">
        <v>3908</v>
      </c>
      <c r="J26" s="82" t="s">
        <v>3048</v>
      </c>
      <c r="K26" s="82" t="s">
        <v>3049</v>
      </c>
    </row>
    <row r="27" spans="1:11" s="167" customFormat="1" ht="19.5" customHeight="1">
      <c r="A27" s="159" t="s">
        <v>3137</v>
      </c>
      <c r="B27" s="81" t="s">
        <v>2866</v>
      </c>
      <c r="C27" s="210" t="s">
        <v>2867</v>
      </c>
      <c r="D27" s="227" t="s">
        <v>3207</v>
      </c>
      <c r="E27" s="116"/>
      <c r="F27" s="185" t="s">
        <v>35</v>
      </c>
      <c r="G27" s="161"/>
      <c r="H27" s="161"/>
      <c r="I27" s="47" t="s">
        <v>3908</v>
      </c>
      <c r="J27" s="82" t="s">
        <v>3048</v>
      </c>
      <c r="K27" s="82" t="s">
        <v>3050</v>
      </c>
    </row>
    <row r="28" spans="1:11" s="167" customFormat="1" ht="19.5" customHeight="1">
      <c r="A28" s="159" t="s">
        <v>3138</v>
      </c>
      <c r="B28" s="81" t="s">
        <v>2868</v>
      </c>
      <c r="C28" s="210" t="s">
        <v>2869</v>
      </c>
      <c r="D28" s="227" t="s">
        <v>3208</v>
      </c>
      <c r="E28" s="116"/>
      <c r="F28" s="185" t="s">
        <v>1102</v>
      </c>
      <c r="G28" s="161"/>
      <c r="H28" s="161"/>
      <c r="I28" s="47" t="s">
        <v>3908</v>
      </c>
      <c r="J28" s="82" t="s">
        <v>3048</v>
      </c>
      <c r="K28" s="82" t="s">
        <v>1257</v>
      </c>
    </row>
    <row r="29" spans="1:11" s="167" customFormat="1" ht="19.5" customHeight="1">
      <c r="A29" s="84" t="s">
        <v>3257</v>
      </c>
      <c r="B29" s="84" t="s">
        <v>2870</v>
      </c>
      <c r="C29" s="76" t="s">
        <v>2871</v>
      </c>
      <c r="D29" s="84" t="s">
        <v>2872</v>
      </c>
      <c r="E29" s="53"/>
      <c r="F29" s="163" t="s">
        <v>35</v>
      </c>
      <c r="G29" s="84"/>
      <c r="H29" s="56"/>
      <c r="I29" s="84" t="s">
        <v>3908</v>
      </c>
      <c r="J29" s="84" t="s">
        <v>3053</v>
      </c>
      <c r="K29" s="84"/>
    </row>
    <row r="30" spans="1:11" s="167" customFormat="1" ht="19.5" customHeight="1">
      <c r="A30" s="159" t="s">
        <v>3258</v>
      </c>
      <c r="B30" s="81" t="s">
        <v>2873</v>
      </c>
      <c r="C30" s="210" t="s">
        <v>2874</v>
      </c>
      <c r="D30" s="227" t="s">
        <v>882</v>
      </c>
      <c r="E30" s="116"/>
      <c r="F30" s="185" t="s">
        <v>42</v>
      </c>
      <c r="G30" s="161"/>
      <c r="H30" s="161"/>
      <c r="I30" s="47" t="s">
        <v>3908</v>
      </c>
      <c r="J30" s="82" t="s">
        <v>3053</v>
      </c>
      <c r="K30" s="82" t="s">
        <v>2943</v>
      </c>
    </row>
    <row r="31" spans="1:11" s="167" customFormat="1" ht="19.5" customHeight="1">
      <c r="A31" s="159" t="s">
        <v>3259</v>
      </c>
      <c r="B31" s="81" t="s">
        <v>2853</v>
      </c>
      <c r="C31" s="210" t="s">
        <v>2875</v>
      </c>
      <c r="D31" s="227" t="s">
        <v>3563</v>
      </c>
      <c r="E31" s="116"/>
      <c r="F31" s="185" t="s">
        <v>1102</v>
      </c>
      <c r="G31" s="161"/>
      <c r="H31" s="161"/>
      <c r="I31" s="47" t="s">
        <v>3908</v>
      </c>
      <c r="J31" s="82" t="s">
        <v>3053</v>
      </c>
      <c r="K31" s="82" t="s">
        <v>3055</v>
      </c>
    </row>
    <row r="32" spans="1:11" s="167" customFormat="1" ht="19.5" customHeight="1">
      <c r="A32" s="84" t="s">
        <v>3260</v>
      </c>
      <c r="B32" s="84" t="s">
        <v>3604</v>
      </c>
      <c r="C32" s="76" t="s">
        <v>3052</v>
      </c>
      <c r="D32" s="84" t="s">
        <v>2872</v>
      </c>
      <c r="E32" s="53"/>
      <c r="F32" s="163" t="s">
        <v>35</v>
      </c>
      <c r="G32" s="84"/>
      <c r="H32" s="56"/>
      <c r="I32" s="84" t="s">
        <v>3908</v>
      </c>
      <c r="J32" s="84" t="s">
        <v>3054</v>
      </c>
      <c r="K32" s="84"/>
    </row>
    <row r="33" spans="1:11" s="167" customFormat="1" ht="19.5" customHeight="1">
      <c r="A33" s="159" t="s">
        <v>3607</v>
      </c>
      <c r="B33" s="81" t="s">
        <v>2873</v>
      </c>
      <c r="C33" s="210" t="s">
        <v>2876</v>
      </c>
      <c r="D33" s="227" t="s">
        <v>882</v>
      </c>
      <c r="E33" s="116"/>
      <c r="F33" s="185" t="s">
        <v>42</v>
      </c>
      <c r="G33" s="161"/>
      <c r="H33" s="161"/>
      <c r="I33" s="47" t="s">
        <v>3908</v>
      </c>
      <c r="J33" s="82" t="s">
        <v>3054</v>
      </c>
      <c r="K33" s="82" t="s">
        <v>2943</v>
      </c>
    </row>
    <row r="34" spans="1:11" s="167" customFormat="1" ht="19.5" customHeight="1">
      <c r="A34" s="159" t="s">
        <v>3608</v>
      </c>
      <c r="B34" s="81" t="s">
        <v>2853</v>
      </c>
      <c r="C34" s="210" t="s">
        <v>2877</v>
      </c>
      <c r="D34" s="227" t="s">
        <v>3564</v>
      </c>
      <c r="E34" s="116"/>
      <c r="F34" s="185" t="s">
        <v>35</v>
      </c>
      <c r="G34" s="161"/>
      <c r="H34" s="161"/>
      <c r="I34" s="47" t="s">
        <v>3908</v>
      </c>
      <c r="J34" s="82" t="s">
        <v>3054</v>
      </c>
      <c r="K34" s="82" t="s">
        <v>3055</v>
      </c>
    </row>
    <row r="35" spans="1:11" s="167" customFormat="1" ht="19.5" customHeight="1">
      <c r="A35" s="159" t="s">
        <v>3261</v>
      </c>
      <c r="B35" s="81" t="s">
        <v>2879</v>
      </c>
      <c r="C35" s="210" t="s">
        <v>2880</v>
      </c>
      <c r="D35" s="227" t="s">
        <v>3649</v>
      </c>
      <c r="E35" s="116"/>
      <c r="F35" s="185" t="s">
        <v>1102</v>
      </c>
      <c r="G35" s="161"/>
      <c r="H35" s="161"/>
      <c r="I35" s="47" t="s">
        <v>3908</v>
      </c>
      <c r="J35" s="82" t="s">
        <v>3048</v>
      </c>
      <c r="K35" s="82" t="s">
        <v>1260</v>
      </c>
    </row>
    <row r="36" spans="1:11" s="167" customFormat="1" ht="19.5" customHeight="1">
      <c r="A36" s="84" t="s">
        <v>2262</v>
      </c>
      <c r="B36" s="84" t="s">
        <v>2862</v>
      </c>
      <c r="C36" s="76" t="s">
        <v>2863</v>
      </c>
      <c r="D36" s="84" t="s">
        <v>2854</v>
      </c>
      <c r="E36" s="53"/>
      <c r="F36" s="163" t="s">
        <v>35</v>
      </c>
      <c r="G36" s="84"/>
      <c r="H36" s="56"/>
      <c r="I36" s="84" t="s">
        <v>3908</v>
      </c>
      <c r="J36" s="84" t="s">
        <v>3048</v>
      </c>
      <c r="K36" s="84"/>
    </row>
    <row r="37" spans="1:11" s="167" customFormat="1" ht="19.5" customHeight="1">
      <c r="A37" s="159" t="s">
        <v>2958</v>
      </c>
      <c r="B37" s="81" t="s">
        <v>3605</v>
      </c>
      <c r="C37" s="210" t="s">
        <v>2878</v>
      </c>
      <c r="D37" s="227" t="s">
        <v>2053</v>
      </c>
      <c r="E37" s="116"/>
      <c r="F37" s="185" t="s">
        <v>1102</v>
      </c>
      <c r="G37" s="161"/>
      <c r="H37" s="161"/>
      <c r="I37" s="47" t="s">
        <v>3908</v>
      </c>
      <c r="J37" s="82" t="s">
        <v>3048</v>
      </c>
      <c r="K37" s="82" t="s">
        <v>3051</v>
      </c>
    </row>
    <row r="38" spans="1:11" s="167" customFormat="1" ht="19.5" customHeight="1">
      <c r="A38" s="159" t="s">
        <v>2965</v>
      </c>
      <c r="B38" s="81" t="s">
        <v>2864</v>
      </c>
      <c r="C38" s="210" t="s">
        <v>2865</v>
      </c>
      <c r="D38" s="227" t="s">
        <v>3207</v>
      </c>
      <c r="E38" s="116"/>
      <c r="F38" s="185" t="s">
        <v>1102</v>
      </c>
      <c r="G38" s="161"/>
      <c r="H38" s="161"/>
      <c r="I38" s="47" t="s">
        <v>3908</v>
      </c>
      <c r="J38" s="82" t="s">
        <v>3048</v>
      </c>
      <c r="K38" s="82" t="s">
        <v>3049</v>
      </c>
    </row>
    <row r="39" spans="1:11" s="167" customFormat="1" ht="19.5" customHeight="1">
      <c r="A39" s="159" t="s">
        <v>2964</v>
      </c>
      <c r="B39" s="81" t="s">
        <v>2866</v>
      </c>
      <c r="C39" s="210" t="s">
        <v>2867</v>
      </c>
      <c r="D39" s="227" t="s">
        <v>3207</v>
      </c>
      <c r="E39" s="116"/>
      <c r="F39" s="185" t="s">
        <v>35</v>
      </c>
      <c r="G39" s="161"/>
      <c r="H39" s="161"/>
      <c r="I39" s="47" t="s">
        <v>3908</v>
      </c>
      <c r="J39" s="82" t="s">
        <v>3048</v>
      </c>
      <c r="K39" s="82" t="s">
        <v>3050</v>
      </c>
    </row>
    <row r="40" spans="1:11" s="167" customFormat="1" ht="19.5" customHeight="1">
      <c r="A40" s="159" t="s">
        <v>2970</v>
      </c>
      <c r="B40" s="81" t="s">
        <v>2868</v>
      </c>
      <c r="C40" s="210" t="s">
        <v>2869</v>
      </c>
      <c r="D40" s="227" t="s">
        <v>3208</v>
      </c>
      <c r="E40" s="116"/>
      <c r="F40" s="185" t="s">
        <v>1102</v>
      </c>
      <c r="G40" s="161"/>
      <c r="H40" s="161"/>
      <c r="I40" s="47" t="s">
        <v>3908</v>
      </c>
      <c r="J40" s="82" t="s">
        <v>3048</v>
      </c>
      <c r="K40" s="82" t="s">
        <v>1257</v>
      </c>
    </row>
    <row r="41" spans="1:11" s="167" customFormat="1" ht="19.5" customHeight="1">
      <c r="A41" s="84" t="s">
        <v>3139</v>
      </c>
      <c r="B41" s="84" t="s">
        <v>2870</v>
      </c>
      <c r="C41" s="76" t="s">
        <v>2871</v>
      </c>
      <c r="D41" s="84" t="s">
        <v>2872</v>
      </c>
      <c r="E41" s="53"/>
      <c r="F41" s="163" t="s">
        <v>35</v>
      </c>
      <c r="G41" s="84"/>
      <c r="H41" s="56"/>
      <c r="I41" s="84" t="s">
        <v>3908</v>
      </c>
      <c r="J41" s="84" t="s">
        <v>3053</v>
      </c>
      <c r="K41" s="84"/>
    </row>
    <row r="42" spans="1:11" s="167" customFormat="1" ht="19.5" customHeight="1">
      <c r="A42" s="159" t="s">
        <v>3140</v>
      </c>
      <c r="B42" s="81" t="s">
        <v>2873</v>
      </c>
      <c r="C42" s="210" t="s">
        <v>2874</v>
      </c>
      <c r="D42" s="227" t="s">
        <v>882</v>
      </c>
      <c r="E42" s="116"/>
      <c r="F42" s="185" t="s">
        <v>42</v>
      </c>
      <c r="G42" s="161"/>
      <c r="H42" s="161"/>
      <c r="I42" s="47" t="s">
        <v>3908</v>
      </c>
      <c r="J42" s="82" t="s">
        <v>3053</v>
      </c>
      <c r="K42" s="82" t="s">
        <v>2943</v>
      </c>
    </row>
    <row r="43" spans="1:11" s="167" customFormat="1" ht="19.5" customHeight="1">
      <c r="A43" s="159" t="s">
        <v>3141</v>
      </c>
      <c r="B43" s="81" t="s">
        <v>2853</v>
      </c>
      <c r="C43" s="210" t="s">
        <v>2875</v>
      </c>
      <c r="D43" s="227" t="s">
        <v>3563</v>
      </c>
      <c r="E43" s="116"/>
      <c r="F43" s="185" t="s">
        <v>35</v>
      </c>
      <c r="G43" s="161"/>
      <c r="H43" s="161"/>
      <c r="I43" s="47" t="s">
        <v>3908</v>
      </c>
      <c r="J43" s="82" t="s">
        <v>3053</v>
      </c>
      <c r="K43" s="82" t="s">
        <v>3055</v>
      </c>
    </row>
    <row r="44" spans="1:11" s="167" customFormat="1" ht="19.5" customHeight="1">
      <c r="A44" s="84" t="s">
        <v>3262</v>
      </c>
      <c r="B44" s="84" t="s">
        <v>3604</v>
      </c>
      <c r="C44" s="76" t="s">
        <v>3052</v>
      </c>
      <c r="D44" s="84" t="s">
        <v>2872</v>
      </c>
      <c r="E44" s="53"/>
      <c r="F44" s="163" t="s">
        <v>35</v>
      </c>
      <c r="G44" s="84"/>
      <c r="H44" s="56"/>
      <c r="I44" s="84" t="s">
        <v>3908</v>
      </c>
      <c r="J44" s="84" t="s">
        <v>3054</v>
      </c>
      <c r="K44" s="84"/>
    </row>
    <row r="45" spans="1:11" s="167" customFormat="1" ht="19.5" customHeight="1">
      <c r="A45" s="159" t="s">
        <v>3609</v>
      </c>
      <c r="B45" s="81" t="s">
        <v>2873</v>
      </c>
      <c r="C45" s="210" t="s">
        <v>2876</v>
      </c>
      <c r="D45" s="227" t="s">
        <v>882</v>
      </c>
      <c r="E45" s="116"/>
      <c r="F45" s="185" t="s">
        <v>42</v>
      </c>
      <c r="G45" s="161"/>
      <c r="H45" s="161"/>
      <c r="I45" s="47" t="s">
        <v>3908</v>
      </c>
      <c r="J45" s="82" t="s">
        <v>3054</v>
      </c>
      <c r="K45" s="82" t="s">
        <v>2943</v>
      </c>
    </row>
    <row r="46" spans="1:11" s="167" customFormat="1" ht="19.5" customHeight="1">
      <c r="A46" s="159" t="s">
        <v>3610</v>
      </c>
      <c r="B46" s="81" t="s">
        <v>2853</v>
      </c>
      <c r="C46" s="210" t="s">
        <v>2877</v>
      </c>
      <c r="D46" s="227" t="s">
        <v>3564</v>
      </c>
      <c r="E46" s="116"/>
      <c r="F46" s="185" t="s">
        <v>35</v>
      </c>
      <c r="G46" s="161"/>
      <c r="H46" s="161"/>
      <c r="I46" s="47" t="s">
        <v>3908</v>
      </c>
      <c r="J46" s="82" t="s">
        <v>3054</v>
      </c>
      <c r="K46" s="82" t="s">
        <v>3055</v>
      </c>
    </row>
    <row r="47" spans="1:11" s="167" customFormat="1" ht="19.5" customHeight="1">
      <c r="A47" s="159" t="s">
        <v>3787</v>
      </c>
      <c r="B47" s="81" t="s">
        <v>2879</v>
      </c>
      <c r="C47" s="210" t="s">
        <v>2880</v>
      </c>
      <c r="D47" s="227" t="s">
        <v>3649</v>
      </c>
      <c r="E47" s="116"/>
      <c r="F47" s="185" t="s">
        <v>35</v>
      </c>
      <c r="G47" s="161"/>
      <c r="H47" s="161"/>
      <c r="I47" s="47" t="s">
        <v>3908</v>
      </c>
      <c r="J47" s="82" t="s">
        <v>3048</v>
      </c>
      <c r="K47" s="82" t="s">
        <v>1260</v>
      </c>
    </row>
    <row r="48" spans="1:11" s="167" customFormat="1" ht="19.5" customHeight="1">
      <c r="A48" s="84" t="s">
        <v>2263</v>
      </c>
      <c r="B48" s="84" t="s">
        <v>3107</v>
      </c>
      <c r="C48" s="76" t="s">
        <v>2856</v>
      </c>
      <c r="D48" s="84" t="s">
        <v>2855</v>
      </c>
      <c r="E48" s="53"/>
      <c r="F48" s="163" t="s">
        <v>35</v>
      </c>
      <c r="G48" s="84"/>
      <c r="H48" s="56"/>
      <c r="I48" s="84" t="s">
        <v>3908</v>
      </c>
      <c r="J48" s="84" t="s">
        <v>3046</v>
      </c>
      <c r="K48" s="84"/>
    </row>
    <row r="49" spans="1:11" ht="19.5" customHeight="1">
      <c r="A49" s="159" t="s">
        <v>3263</v>
      </c>
      <c r="B49" s="81" t="s">
        <v>3602</v>
      </c>
      <c r="C49" s="210" t="s">
        <v>2885</v>
      </c>
      <c r="D49" s="189" t="s">
        <v>3430</v>
      </c>
      <c r="E49" s="147"/>
      <c r="F49" s="158" t="s">
        <v>1737</v>
      </c>
      <c r="G49" s="154"/>
      <c r="H49" s="161"/>
      <c r="I49" s="47" t="s">
        <v>3908</v>
      </c>
      <c r="J49" s="82" t="s">
        <v>3046</v>
      </c>
      <c r="K49" s="92" t="s">
        <v>3040</v>
      </c>
    </row>
    <row r="50" spans="1:11" ht="19.5" customHeight="1">
      <c r="A50" s="159" t="s">
        <v>3264</v>
      </c>
      <c r="B50" s="81" t="s">
        <v>3611</v>
      </c>
      <c r="C50" s="210" t="s">
        <v>2887</v>
      </c>
      <c r="D50" s="227" t="s">
        <v>2177</v>
      </c>
      <c r="E50" s="35" t="s">
        <v>978</v>
      </c>
      <c r="F50" s="158" t="s">
        <v>1737</v>
      </c>
      <c r="G50" s="191"/>
      <c r="H50" s="210"/>
      <c r="I50" s="47" t="s">
        <v>3908</v>
      </c>
      <c r="J50" s="82" t="s">
        <v>3046</v>
      </c>
      <c r="K50" s="92" t="s">
        <v>3042</v>
      </c>
    </row>
    <row r="51" spans="1:11" ht="19.5" customHeight="1">
      <c r="A51" s="159" t="s">
        <v>3265</v>
      </c>
      <c r="B51" s="81" t="s">
        <v>3603</v>
      </c>
      <c r="C51" s="191" t="s">
        <v>2886</v>
      </c>
      <c r="D51" s="227" t="s">
        <v>3430</v>
      </c>
      <c r="E51" s="147" t="s">
        <v>978</v>
      </c>
      <c r="F51" s="158" t="s">
        <v>1737</v>
      </c>
      <c r="G51" s="46"/>
      <c r="H51" s="210"/>
      <c r="I51" s="47" t="s">
        <v>3908</v>
      </c>
      <c r="J51" s="82" t="s">
        <v>3046</v>
      </c>
      <c r="K51" s="92" t="s">
        <v>3041</v>
      </c>
    </row>
    <row r="52" spans="1:11" s="167" customFormat="1" ht="19.5" customHeight="1">
      <c r="A52" s="84" t="s">
        <v>3266</v>
      </c>
      <c r="B52" s="84" t="s">
        <v>2888</v>
      </c>
      <c r="C52" s="76" t="s">
        <v>2898</v>
      </c>
      <c r="D52" s="84" t="s">
        <v>2889</v>
      </c>
      <c r="E52" s="53"/>
      <c r="F52" s="163" t="s">
        <v>35</v>
      </c>
      <c r="G52" s="84"/>
      <c r="H52" s="56"/>
      <c r="I52" s="84" t="s">
        <v>3908</v>
      </c>
      <c r="J52" s="84" t="s">
        <v>3046</v>
      </c>
      <c r="K52" s="84"/>
    </row>
    <row r="53" spans="1:11" s="167" customFormat="1" ht="18.75" customHeight="1">
      <c r="A53" s="159" t="s">
        <v>3612</v>
      </c>
      <c r="B53" s="81" t="s">
        <v>2891</v>
      </c>
      <c r="C53" s="191" t="s">
        <v>2893</v>
      </c>
      <c r="D53" s="227" t="s">
        <v>2272</v>
      </c>
      <c r="E53" s="156"/>
      <c r="F53" s="158" t="s">
        <v>1737</v>
      </c>
      <c r="G53" s="47"/>
      <c r="H53" s="210" t="s">
        <v>2669</v>
      </c>
      <c r="I53" s="47" t="s">
        <v>3908</v>
      </c>
      <c r="J53" s="82" t="s">
        <v>3046</v>
      </c>
      <c r="K53" s="92" t="s">
        <v>3047</v>
      </c>
    </row>
    <row r="54" spans="1:11" s="9" customFormat="1" ht="19.5" customHeight="1">
      <c r="A54" s="81" t="s">
        <v>3613</v>
      </c>
      <c r="B54" s="81" t="s">
        <v>2890</v>
      </c>
      <c r="C54" s="191" t="s">
        <v>2892</v>
      </c>
      <c r="D54" s="189" t="s">
        <v>2430</v>
      </c>
      <c r="E54" s="116"/>
      <c r="F54" s="158" t="s">
        <v>1737</v>
      </c>
      <c r="G54" s="191" t="s">
        <v>2669</v>
      </c>
      <c r="H54" s="191" t="s">
        <v>2669</v>
      </c>
      <c r="I54" s="47" t="s">
        <v>3908</v>
      </c>
      <c r="J54" s="216" t="s">
        <v>3046</v>
      </c>
      <c r="K54" s="92" t="s">
        <v>3044</v>
      </c>
    </row>
    <row r="55" spans="1:11" ht="19.5" customHeight="1">
      <c r="A55" s="159" t="s">
        <v>3267</v>
      </c>
      <c r="B55" s="81" t="s">
        <v>2883</v>
      </c>
      <c r="C55" s="187" t="s">
        <v>2884</v>
      </c>
      <c r="D55" s="227" t="s">
        <v>2249</v>
      </c>
      <c r="E55" s="147"/>
      <c r="F55" s="185" t="s">
        <v>35</v>
      </c>
      <c r="G55" s="154"/>
      <c r="H55" s="47"/>
      <c r="I55" s="47" t="s">
        <v>3908</v>
      </c>
      <c r="J55" s="82" t="s">
        <v>3046</v>
      </c>
      <c r="K55" s="82" t="s">
        <v>2041</v>
      </c>
    </row>
    <row r="56" spans="1:11" ht="21" customHeight="1">
      <c r="A56" s="159" t="s">
        <v>3268</v>
      </c>
      <c r="B56" s="81" t="s">
        <v>2881</v>
      </c>
      <c r="C56" s="149" t="s">
        <v>2882</v>
      </c>
      <c r="D56" s="227" t="s">
        <v>2249</v>
      </c>
      <c r="E56" s="147"/>
      <c r="F56" s="158" t="s">
        <v>1737</v>
      </c>
      <c r="G56" s="154"/>
      <c r="H56" s="47"/>
      <c r="I56" s="47" t="s">
        <v>3908</v>
      </c>
      <c r="J56" s="82" t="s">
        <v>3046</v>
      </c>
      <c r="K56" s="92" t="s">
        <v>3043</v>
      </c>
    </row>
    <row r="57" spans="1:11" s="167" customFormat="1" ht="19.5" customHeight="1">
      <c r="A57" s="84" t="s">
        <v>2264</v>
      </c>
      <c r="B57" s="84" t="s">
        <v>2894</v>
      </c>
      <c r="C57" s="76" t="s">
        <v>2899</v>
      </c>
      <c r="D57" s="84" t="s">
        <v>2889</v>
      </c>
      <c r="E57" s="53"/>
      <c r="F57" s="163" t="s">
        <v>35</v>
      </c>
      <c r="G57" s="84"/>
      <c r="H57" s="56"/>
      <c r="I57" s="84" t="s">
        <v>3908</v>
      </c>
      <c r="J57" s="84" t="s">
        <v>2848</v>
      </c>
      <c r="K57" s="84"/>
    </row>
    <row r="58" spans="1:11" s="167" customFormat="1" ht="19.5" customHeight="1">
      <c r="A58" s="159" t="s">
        <v>2988</v>
      </c>
      <c r="B58" s="81" t="s">
        <v>2891</v>
      </c>
      <c r="C58" s="191" t="s">
        <v>2896</v>
      </c>
      <c r="D58" s="227" t="s">
        <v>2272</v>
      </c>
      <c r="E58" s="156"/>
      <c r="F58" s="158" t="s">
        <v>1737</v>
      </c>
      <c r="G58" s="47"/>
      <c r="H58" s="210" t="s">
        <v>2669</v>
      </c>
      <c r="I58" s="47" t="s">
        <v>3908</v>
      </c>
      <c r="J58" s="216" t="s">
        <v>2858</v>
      </c>
      <c r="K58" s="216" t="s">
        <v>2944</v>
      </c>
    </row>
    <row r="59" spans="1:11" s="9" customFormat="1" ht="19.5" customHeight="1">
      <c r="A59" s="81" t="s">
        <v>3003</v>
      </c>
      <c r="B59" s="81" t="s">
        <v>2890</v>
      </c>
      <c r="C59" s="191" t="s">
        <v>2895</v>
      </c>
      <c r="D59" s="189" t="s">
        <v>2430</v>
      </c>
      <c r="E59" s="116"/>
      <c r="F59" s="158" t="s">
        <v>1737</v>
      </c>
      <c r="G59" s="191" t="s">
        <v>2669</v>
      </c>
      <c r="H59" s="191" t="s">
        <v>2669</v>
      </c>
      <c r="I59" s="47" t="s">
        <v>3908</v>
      </c>
      <c r="J59" s="216" t="s">
        <v>2858</v>
      </c>
      <c r="K59" s="216" t="s">
        <v>2938</v>
      </c>
    </row>
    <row r="60" spans="1:11" s="167" customFormat="1" ht="19.5" customHeight="1">
      <c r="A60" s="84" t="s">
        <v>3013</v>
      </c>
      <c r="B60" s="84" t="s">
        <v>2897</v>
      </c>
      <c r="C60" s="76" t="s">
        <v>2901</v>
      </c>
      <c r="D60" s="84" t="s">
        <v>2902</v>
      </c>
      <c r="E60" s="53"/>
      <c r="F60" s="163" t="s">
        <v>2900</v>
      </c>
      <c r="G60" s="56"/>
      <c r="H60" s="56"/>
      <c r="I60" s="84" t="s">
        <v>3908</v>
      </c>
      <c r="J60" s="84" t="s">
        <v>2858</v>
      </c>
      <c r="K60" s="84"/>
    </row>
    <row r="61" spans="1:11" ht="19.5" customHeight="1">
      <c r="A61" s="159" t="s">
        <v>3269</v>
      </c>
      <c r="B61" s="81" t="s">
        <v>2903</v>
      </c>
      <c r="C61" s="191" t="s">
        <v>2904</v>
      </c>
      <c r="D61" s="191" t="s">
        <v>3650</v>
      </c>
      <c r="E61" s="88"/>
      <c r="F61" s="82" t="s">
        <v>1737</v>
      </c>
      <c r="G61" s="89"/>
      <c r="H61" s="47"/>
      <c r="I61" s="47" t="s">
        <v>3908</v>
      </c>
      <c r="J61" s="216" t="s">
        <v>2858</v>
      </c>
      <c r="K61" s="216" t="s">
        <v>2939</v>
      </c>
    </row>
    <row r="62" spans="1:11" s="9" customFormat="1" ht="19.5" customHeight="1">
      <c r="A62" s="81" t="s">
        <v>3270</v>
      </c>
      <c r="B62" s="81" t="s">
        <v>3614</v>
      </c>
      <c r="C62" s="215" t="s">
        <v>2906</v>
      </c>
      <c r="D62" s="216" t="s">
        <v>2829</v>
      </c>
      <c r="E62" s="116"/>
      <c r="F62" s="118" t="s">
        <v>1737</v>
      </c>
      <c r="G62" s="82"/>
      <c r="H62" s="47"/>
      <c r="I62" s="47" t="s">
        <v>3908</v>
      </c>
      <c r="J62" s="216" t="s">
        <v>2858</v>
      </c>
      <c r="K62" s="216" t="s">
        <v>2940</v>
      </c>
    </row>
    <row r="63" spans="1:11" s="126" customFormat="1" ht="19.5" customHeight="1">
      <c r="A63" s="84" t="s">
        <v>3014</v>
      </c>
      <c r="B63" s="84" t="s">
        <v>2907</v>
      </c>
      <c r="C63" s="76" t="s">
        <v>2908</v>
      </c>
      <c r="D63" s="84"/>
      <c r="E63" s="53"/>
      <c r="F63" s="163"/>
      <c r="G63" s="56"/>
      <c r="H63" s="56"/>
      <c r="I63" s="84" t="s">
        <v>3908</v>
      </c>
      <c r="J63" s="84" t="s">
        <v>3227</v>
      </c>
      <c r="K63" s="84"/>
    </row>
    <row r="64" spans="1:11" s="126" customFormat="1" ht="19.5" customHeight="1">
      <c r="A64" s="84" t="s">
        <v>3082</v>
      </c>
      <c r="B64" s="84" t="s">
        <v>3112</v>
      </c>
      <c r="C64" s="76" t="s">
        <v>3113</v>
      </c>
      <c r="D64" s="84"/>
      <c r="E64" s="53"/>
      <c r="F64" s="163"/>
      <c r="G64" s="56"/>
      <c r="H64" s="56"/>
      <c r="I64" s="84" t="s">
        <v>3908</v>
      </c>
      <c r="J64" s="84" t="s">
        <v>3227</v>
      </c>
      <c r="K64" s="84"/>
    </row>
    <row r="65" spans="1:11" s="224" customFormat="1" ht="19.5" customHeight="1">
      <c r="A65" s="220" t="s">
        <v>3271</v>
      </c>
      <c r="B65" s="220" t="s">
        <v>3602</v>
      </c>
      <c r="C65" s="225" t="s">
        <v>3114</v>
      </c>
      <c r="D65" s="229" t="s">
        <v>3651</v>
      </c>
      <c r="E65" s="221"/>
      <c r="F65" s="222"/>
      <c r="G65" s="220"/>
      <c r="H65" s="223"/>
      <c r="I65" s="229" t="s">
        <v>3908</v>
      </c>
      <c r="J65" s="229" t="s">
        <v>3227</v>
      </c>
      <c r="K65" s="229" t="s">
        <v>3040</v>
      </c>
    </row>
    <row r="66" spans="1:11" s="224" customFormat="1" ht="19.5" customHeight="1">
      <c r="A66" s="220" t="s">
        <v>3272</v>
      </c>
      <c r="B66" s="220" t="s">
        <v>3603</v>
      </c>
      <c r="C66" s="226" t="s">
        <v>3115</v>
      </c>
      <c r="D66" s="229" t="s">
        <v>3651</v>
      </c>
      <c r="E66" s="221"/>
      <c r="F66" s="222"/>
      <c r="G66" s="220"/>
      <c r="H66" s="223"/>
      <c r="I66" s="229" t="s">
        <v>3908</v>
      </c>
      <c r="J66" s="229" t="s">
        <v>3227</v>
      </c>
      <c r="K66" s="229" t="s">
        <v>3041</v>
      </c>
    </row>
    <row r="67" spans="1:11" s="224" customFormat="1" ht="19.5" customHeight="1">
      <c r="A67" s="220" t="s">
        <v>3273</v>
      </c>
      <c r="B67" s="220" t="s">
        <v>3601</v>
      </c>
      <c r="C67" s="226" t="s">
        <v>3116</v>
      </c>
      <c r="D67" s="229" t="s">
        <v>2905</v>
      </c>
      <c r="E67" s="221"/>
      <c r="F67" s="222"/>
      <c r="G67" s="220"/>
      <c r="H67" s="223"/>
      <c r="I67" s="229" t="s">
        <v>3908</v>
      </c>
      <c r="J67" s="229" t="s">
        <v>3227</v>
      </c>
      <c r="K67" s="229" t="s">
        <v>3228</v>
      </c>
    </row>
    <row r="68" spans="1:11" s="9" customFormat="1" ht="19.5" customHeight="1">
      <c r="A68" s="81" t="s">
        <v>3083</v>
      </c>
      <c r="B68" s="81" t="s">
        <v>3615</v>
      </c>
      <c r="C68" s="215" t="s">
        <v>2906</v>
      </c>
      <c r="D68" s="216" t="s">
        <v>2829</v>
      </c>
      <c r="E68" s="116"/>
      <c r="F68" s="118" t="s">
        <v>1737</v>
      </c>
      <c r="G68" s="82"/>
      <c r="H68" s="47"/>
      <c r="I68" s="191" t="s">
        <v>3908</v>
      </c>
      <c r="J68" s="216" t="s">
        <v>3227</v>
      </c>
      <c r="K68" s="216" t="s">
        <v>2940</v>
      </c>
    </row>
    <row r="69" spans="1:11" s="126" customFormat="1" ht="19.5" customHeight="1">
      <c r="A69" s="84" t="s">
        <v>3084</v>
      </c>
      <c r="B69" s="84" t="s">
        <v>2909</v>
      </c>
      <c r="C69" s="76" t="s">
        <v>2910</v>
      </c>
      <c r="D69" s="84" t="s">
        <v>2911</v>
      </c>
      <c r="E69" s="53"/>
      <c r="F69" s="163"/>
      <c r="G69" s="56"/>
      <c r="H69" s="56"/>
      <c r="I69" s="84" t="s">
        <v>3908</v>
      </c>
      <c r="J69" s="84" t="s">
        <v>3056</v>
      </c>
      <c r="K69" s="84"/>
    </row>
    <row r="70" spans="1:11" s="9" customFormat="1" ht="19.5" customHeight="1">
      <c r="A70" s="220" t="s">
        <v>3274</v>
      </c>
      <c r="B70" s="81" t="s">
        <v>3616</v>
      </c>
      <c r="C70" s="215" t="s">
        <v>2914</v>
      </c>
      <c r="D70" s="216" t="s">
        <v>2905</v>
      </c>
      <c r="E70" s="116"/>
      <c r="F70" s="118" t="s">
        <v>1737</v>
      </c>
      <c r="G70" s="82"/>
      <c r="H70" s="47"/>
      <c r="I70" s="47" t="s">
        <v>3908</v>
      </c>
      <c r="J70" s="92" t="s">
        <v>3056</v>
      </c>
      <c r="K70" s="82" t="s">
        <v>3058</v>
      </c>
    </row>
    <row r="71" spans="1:11" s="9" customFormat="1" ht="19.5" customHeight="1">
      <c r="A71" s="220" t="s">
        <v>3275</v>
      </c>
      <c r="B71" s="81" t="s">
        <v>2915</v>
      </c>
      <c r="C71" s="215" t="s">
        <v>2916</v>
      </c>
      <c r="D71" s="216" t="s">
        <v>2917</v>
      </c>
      <c r="E71" s="116"/>
      <c r="F71" s="118" t="s">
        <v>1737</v>
      </c>
      <c r="G71" s="191" t="s">
        <v>2669</v>
      </c>
      <c r="H71" s="46"/>
      <c r="I71" s="47" t="s">
        <v>3908</v>
      </c>
      <c r="J71" s="92" t="s">
        <v>3056</v>
      </c>
      <c r="K71" s="82" t="s">
        <v>3059</v>
      </c>
    </row>
    <row r="72" spans="1:11" s="167" customFormat="1" ht="25.5" customHeight="1">
      <c r="A72" s="220" t="s">
        <v>3276</v>
      </c>
      <c r="B72" s="81" t="s">
        <v>2912</v>
      </c>
      <c r="C72" s="191" t="s">
        <v>3218</v>
      </c>
      <c r="D72" s="191" t="s">
        <v>3207</v>
      </c>
      <c r="E72" s="88"/>
      <c r="F72" s="82" t="s">
        <v>1737</v>
      </c>
      <c r="G72" s="89"/>
      <c r="H72" s="47"/>
      <c r="I72" s="191" t="s">
        <v>3908</v>
      </c>
      <c r="J72" s="82" t="s">
        <v>3056</v>
      </c>
      <c r="K72" s="92" t="s">
        <v>3057</v>
      </c>
    </row>
    <row r="73" spans="1:11" s="224" customFormat="1" ht="19.5" customHeight="1">
      <c r="A73" s="220" t="s">
        <v>3085</v>
      </c>
      <c r="B73" s="220" t="s">
        <v>3117</v>
      </c>
      <c r="C73" s="225" t="s">
        <v>3118</v>
      </c>
      <c r="D73" s="191" t="s">
        <v>3207</v>
      </c>
      <c r="E73" s="221"/>
      <c r="F73" s="222"/>
      <c r="G73" s="220"/>
      <c r="H73" s="223"/>
      <c r="I73" s="229" t="s">
        <v>3908</v>
      </c>
      <c r="J73" s="229" t="s">
        <v>3227</v>
      </c>
      <c r="K73" s="229" t="s">
        <v>3229</v>
      </c>
    </row>
    <row r="74" spans="1:11" s="224" customFormat="1" ht="19.5" customHeight="1">
      <c r="A74" s="220" t="s">
        <v>3161</v>
      </c>
      <c r="B74" s="220" t="s">
        <v>3119</v>
      </c>
      <c r="C74" s="225" t="s">
        <v>3120</v>
      </c>
      <c r="D74" s="191" t="s">
        <v>3207</v>
      </c>
      <c r="E74" s="221"/>
      <c r="F74" s="222"/>
      <c r="G74" s="220"/>
      <c r="H74" s="223"/>
      <c r="I74" s="229" t="s">
        <v>3908</v>
      </c>
      <c r="J74" s="229" t="s">
        <v>3227</v>
      </c>
      <c r="K74" s="229" t="s">
        <v>3230</v>
      </c>
    </row>
    <row r="75" spans="1:11" s="9" customFormat="1" ht="19.5" customHeight="1">
      <c r="A75" s="81" t="s">
        <v>3233</v>
      </c>
      <c r="B75" s="81" t="s">
        <v>2918</v>
      </c>
      <c r="C75" s="215" t="s">
        <v>3431</v>
      </c>
      <c r="D75" s="216" t="s">
        <v>2917</v>
      </c>
      <c r="E75" s="116"/>
      <c r="F75" s="118" t="s">
        <v>35</v>
      </c>
      <c r="G75" s="47"/>
      <c r="H75" s="46"/>
      <c r="I75" s="47"/>
      <c r="J75" s="154"/>
      <c r="K75" s="82"/>
    </row>
    <row r="76" spans="1:11" ht="19.5" customHeight="1">
      <c r="A76" s="159" t="s">
        <v>3086</v>
      </c>
      <c r="B76" s="81" t="s">
        <v>2920</v>
      </c>
      <c r="C76" s="191" t="s">
        <v>3110</v>
      </c>
      <c r="D76" s="189" t="s">
        <v>2921</v>
      </c>
      <c r="E76" s="35"/>
      <c r="F76" s="82" t="s">
        <v>1737</v>
      </c>
      <c r="G76" s="89" t="s">
        <v>1194</v>
      </c>
      <c r="H76" s="161"/>
      <c r="I76" s="47" t="s">
        <v>3908</v>
      </c>
      <c r="J76" s="216" t="s">
        <v>2858</v>
      </c>
      <c r="K76" s="216" t="s">
        <v>2937</v>
      </c>
    </row>
    <row r="77" spans="1:11" ht="19.5" customHeight="1">
      <c r="A77" s="159" t="s">
        <v>3134</v>
      </c>
      <c r="B77" s="81" t="s">
        <v>2923</v>
      </c>
      <c r="C77" s="191" t="s">
        <v>3111</v>
      </c>
      <c r="D77" s="227" t="s">
        <v>2921</v>
      </c>
      <c r="E77" s="35"/>
      <c r="F77" s="82" t="s">
        <v>1737</v>
      </c>
      <c r="G77" s="89" t="s">
        <v>1189</v>
      </c>
      <c r="H77" s="210" t="s">
        <v>2669</v>
      </c>
      <c r="I77" s="47" t="s">
        <v>3908</v>
      </c>
      <c r="J77" s="216" t="s">
        <v>2858</v>
      </c>
      <c r="K77" s="216" t="s">
        <v>2936</v>
      </c>
    </row>
    <row r="78" spans="1:11" s="167" customFormat="1" ht="19.5" customHeight="1">
      <c r="A78" s="84" t="s">
        <v>2242</v>
      </c>
      <c r="B78" s="84" t="s">
        <v>2925</v>
      </c>
      <c r="C78" s="76" t="s">
        <v>2926</v>
      </c>
      <c r="D78" s="84" t="s">
        <v>2847</v>
      </c>
      <c r="E78" s="53"/>
      <c r="F78" s="163" t="s">
        <v>35</v>
      </c>
      <c r="G78" s="84"/>
      <c r="H78" s="56"/>
      <c r="I78" s="84" t="s">
        <v>3908</v>
      </c>
      <c r="J78" s="84" t="s">
        <v>2941</v>
      </c>
      <c r="K78" s="84"/>
    </row>
    <row r="79" spans="1:11" s="9" customFormat="1" ht="19.5" customHeight="1">
      <c r="A79" s="81" t="s">
        <v>3277</v>
      </c>
      <c r="B79" s="81" t="s">
        <v>2849</v>
      </c>
      <c r="C79" s="47" t="s">
        <v>2850</v>
      </c>
      <c r="D79" s="191"/>
      <c r="E79" s="88"/>
      <c r="F79" s="82" t="s">
        <v>2220</v>
      </c>
      <c r="G79" s="89"/>
      <c r="H79" s="47"/>
      <c r="I79" s="47" t="s">
        <v>3908</v>
      </c>
      <c r="J79" s="216" t="s">
        <v>3070</v>
      </c>
      <c r="K79" s="82"/>
    </row>
    <row r="80" spans="1:11" s="9" customFormat="1" ht="19.5" customHeight="1">
      <c r="A80" s="81" t="s">
        <v>3278</v>
      </c>
      <c r="B80" s="81" t="s">
        <v>2852</v>
      </c>
      <c r="C80" s="215" t="s">
        <v>2861</v>
      </c>
      <c r="D80" s="216" t="s">
        <v>2053</v>
      </c>
      <c r="E80" s="116"/>
      <c r="F80" s="209" t="s">
        <v>35</v>
      </c>
      <c r="G80" s="82"/>
      <c r="H80" s="47"/>
      <c r="I80" s="47" t="s">
        <v>3908</v>
      </c>
      <c r="J80" s="216" t="s">
        <v>2942</v>
      </c>
      <c r="K80" s="216" t="s">
        <v>2860</v>
      </c>
    </row>
    <row r="81" spans="1:11" s="167" customFormat="1" ht="19.5" customHeight="1">
      <c r="A81" s="159" t="s">
        <v>3279</v>
      </c>
      <c r="B81" s="81" t="s">
        <v>2853</v>
      </c>
      <c r="C81" s="210" t="s">
        <v>2927</v>
      </c>
      <c r="D81" s="227" t="s">
        <v>3652</v>
      </c>
      <c r="E81" s="116"/>
      <c r="F81" s="158" t="s">
        <v>1737</v>
      </c>
      <c r="G81" s="210"/>
      <c r="H81" s="210"/>
      <c r="I81" s="47" t="s">
        <v>3908</v>
      </c>
      <c r="J81" s="216" t="s">
        <v>2942</v>
      </c>
      <c r="K81" s="216" t="s">
        <v>2859</v>
      </c>
    </row>
    <row r="82" spans="1:11" s="167" customFormat="1" ht="19.5" customHeight="1">
      <c r="A82" s="84" t="s">
        <v>3280</v>
      </c>
      <c r="B82" s="84" t="s">
        <v>3106</v>
      </c>
      <c r="C82" s="76" t="s">
        <v>2863</v>
      </c>
      <c r="D82" s="84" t="s">
        <v>2854</v>
      </c>
      <c r="E82" s="53"/>
      <c r="F82" s="163" t="s">
        <v>35</v>
      </c>
      <c r="G82" s="84"/>
      <c r="H82" s="56"/>
      <c r="I82" s="84" t="s">
        <v>3908</v>
      </c>
      <c r="J82" s="84" t="s">
        <v>3048</v>
      </c>
      <c r="K82" s="84"/>
    </row>
    <row r="83" spans="1:11" s="167" customFormat="1" ht="19.5" customHeight="1">
      <c r="A83" s="159" t="s">
        <v>3281</v>
      </c>
      <c r="B83" s="81" t="s">
        <v>3605</v>
      </c>
      <c r="C83" s="210" t="s">
        <v>2878</v>
      </c>
      <c r="D83" s="227" t="s">
        <v>2053</v>
      </c>
      <c r="E83" s="116"/>
      <c r="F83" s="185" t="s">
        <v>1102</v>
      </c>
      <c r="G83" s="161"/>
      <c r="H83" s="161"/>
      <c r="I83" s="47" t="s">
        <v>3908</v>
      </c>
      <c r="J83" s="82" t="s">
        <v>3048</v>
      </c>
      <c r="K83" s="82" t="s">
        <v>3051</v>
      </c>
    </row>
    <row r="84" spans="1:11" s="167" customFormat="1" ht="19.5" customHeight="1">
      <c r="A84" s="159" t="s">
        <v>3282</v>
      </c>
      <c r="B84" s="81" t="s">
        <v>2864</v>
      </c>
      <c r="C84" s="210" t="s">
        <v>2865</v>
      </c>
      <c r="D84" s="227" t="s">
        <v>3207</v>
      </c>
      <c r="E84" s="116"/>
      <c r="F84" s="185" t="s">
        <v>35</v>
      </c>
      <c r="G84" s="161"/>
      <c r="H84" s="161"/>
      <c r="I84" s="47" t="s">
        <v>3908</v>
      </c>
      <c r="J84" s="82" t="s">
        <v>3048</v>
      </c>
      <c r="K84" s="82" t="s">
        <v>3049</v>
      </c>
    </row>
    <row r="85" spans="1:11" s="167" customFormat="1" ht="19.5" customHeight="1">
      <c r="A85" s="159" t="s">
        <v>3283</v>
      </c>
      <c r="B85" s="81" t="s">
        <v>2866</v>
      </c>
      <c r="C85" s="210" t="s">
        <v>2867</v>
      </c>
      <c r="D85" s="227" t="s">
        <v>3207</v>
      </c>
      <c r="E85" s="116"/>
      <c r="F85" s="185" t="s">
        <v>1102</v>
      </c>
      <c r="G85" s="161"/>
      <c r="H85" s="161"/>
      <c r="I85" s="47" t="s">
        <v>3908</v>
      </c>
      <c r="J85" s="82" t="s">
        <v>3048</v>
      </c>
      <c r="K85" s="82" t="s">
        <v>3050</v>
      </c>
    </row>
    <row r="86" spans="1:11" s="167" customFormat="1" ht="19.5" customHeight="1">
      <c r="A86" s="159" t="s">
        <v>3284</v>
      </c>
      <c r="B86" s="81" t="s">
        <v>2868</v>
      </c>
      <c r="C86" s="210" t="s">
        <v>2869</v>
      </c>
      <c r="D86" s="227" t="s">
        <v>3208</v>
      </c>
      <c r="E86" s="116"/>
      <c r="F86" s="185" t="s">
        <v>35</v>
      </c>
      <c r="G86" s="161"/>
      <c r="H86" s="161"/>
      <c r="I86" s="47" t="s">
        <v>3908</v>
      </c>
      <c r="J86" s="82" t="s">
        <v>3048</v>
      </c>
      <c r="K86" s="82" t="s">
        <v>1257</v>
      </c>
    </row>
    <row r="87" spans="1:11" s="167" customFormat="1" ht="19.5" customHeight="1">
      <c r="A87" s="84" t="s">
        <v>3285</v>
      </c>
      <c r="B87" s="84" t="s">
        <v>2870</v>
      </c>
      <c r="C87" s="76" t="s">
        <v>2871</v>
      </c>
      <c r="D87" s="84" t="s">
        <v>2872</v>
      </c>
      <c r="E87" s="53"/>
      <c r="F87" s="163" t="s">
        <v>35</v>
      </c>
      <c r="G87" s="84"/>
      <c r="H87" s="56"/>
      <c r="I87" s="84" t="s">
        <v>3908</v>
      </c>
      <c r="J87" s="84" t="s">
        <v>3053</v>
      </c>
      <c r="K87" s="84"/>
    </row>
    <row r="88" spans="1:11" s="167" customFormat="1" ht="19.5" customHeight="1">
      <c r="A88" s="159" t="s">
        <v>3286</v>
      </c>
      <c r="B88" s="81" t="s">
        <v>2873</v>
      </c>
      <c r="C88" s="210" t="s">
        <v>2874</v>
      </c>
      <c r="D88" s="227" t="s">
        <v>882</v>
      </c>
      <c r="E88" s="116"/>
      <c r="F88" s="185" t="s">
        <v>42</v>
      </c>
      <c r="G88" s="161"/>
      <c r="H88" s="161"/>
      <c r="I88" s="47" t="s">
        <v>3908</v>
      </c>
      <c r="J88" s="82" t="s">
        <v>3053</v>
      </c>
      <c r="K88" s="82" t="s">
        <v>2943</v>
      </c>
    </row>
    <row r="89" spans="1:11" s="167" customFormat="1" ht="19.5" customHeight="1">
      <c r="A89" s="159" t="s">
        <v>3287</v>
      </c>
      <c r="B89" s="81" t="s">
        <v>2853</v>
      </c>
      <c r="C89" s="210" t="s">
        <v>2875</v>
      </c>
      <c r="D89" s="227" t="s">
        <v>3563</v>
      </c>
      <c r="E89" s="116"/>
      <c r="F89" s="185" t="s">
        <v>35</v>
      </c>
      <c r="G89" s="161"/>
      <c r="H89" s="161"/>
      <c r="I89" s="47" t="s">
        <v>3908</v>
      </c>
      <c r="J89" s="82" t="s">
        <v>3053</v>
      </c>
      <c r="K89" s="82" t="s">
        <v>3055</v>
      </c>
    </row>
    <row r="90" spans="1:11" s="167" customFormat="1" ht="19.5" customHeight="1">
      <c r="A90" s="84" t="s">
        <v>3288</v>
      </c>
      <c r="B90" s="84" t="s">
        <v>3604</v>
      </c>
      <c r="C90" s="76" t="s">
        <v>3052</v>
      </c>
      <c r="D90" s="84" t="s">
        <v>2872</v>
      </c>
      <c r="E90" s="53"/>
      <c r="F90" s="163" t="s">
        <v>35</v>
      </c>
      <c r="G90" s="84"/>
      <c r="H90" s="56"/>
      <c r="I90" s="84" t="s">
        <v>3908</v>
      </c>
      <c r="J90" s="84" t="s">
        <v>3054</v>
      </c>
      <c r="K90" s="84"/>
    </row>
    <row r="91" spans="1:11" s="167" customFormat="1" ht="19.5" customHeight="1">
      <c r="A91" s="159" t="s">
        <v>3617</v>
      </c>
      <c r="B91" s="81" t="s">
        <v>2873</v>
      </c>
      <c r="C91" s="210" t="s">
        <v>2876</v>
      </c>
      <c r="D91" s="227" t="s">
        <v>882</v>
      </c>
      <c r="E91" s="116"/>
      <c r="F91" s="185" t="s">
        <v>42</v>
      </c>
      <c r="G91" s="161"/>
      <c r="H91" s="161"/>
      <c r="I91" s="47" t="s">
        <v>3908</v>
      </c>
      <c r="J91" s="82" t="s">
        <v>3054</v>
      </c>
      <c r="K91" s="82" t="s">
        <v>2943</v>
      </c>
    </row>
    <row r="92" spans="1:11" s="167" customFormat="1" ht="19.5" customHeight="1">
      <c r="A92" s="159" t="s">
        <v>3618</v>
      </c>
      <c r="B92" s="81" t="s">
        <v>2853</v>
      </c>
      <c r="C92" s="210" t="s">
        <v>2877</v>
      </c>
      <c r="D92" s="227" t="s">
        <v>3564</v>
      </c>
      <c r="E92" s="116"/>
      <c r="F92" s="185" t="s">
        <v>35</v>
      </c>
      <c r="G92" s="161"/>
      <c r="H92" s="161"/>
      <c r="I92" s="47" t="s">
        <v>3908</v>
      </c>
      <c r="J92" s="82" t="s">
        <v>3054</v>
      </c>
      <c r="K92" s="82" t="s">
        <v>3055</v>
      </c>
    </row>
    <row r="93" spans="1:11" s="167" customFormat="1" ht="19.5" customHeight="1">
      <c r="A93" s="159" t="s">
        <v>3289</v>
      </c>
      <c r="B93" s="81" t="s">
        <v>2879</v>
      </c>
      <c r="C93" s="210" t="s">
        <v>2880</v>
      </c>
      <c r="D93" s="227" t="s">
        <v>3649</v>
      </c>
      <c r="E93" s="116"/>
      <c r="F93" s="185" t="s">
        <v>1102</v>
      </c>
      <c r="G93" s="161"/>
      <c r="H93" s="161"/>
      <c r="I93" s="47" t="s">
        <v>3908</v>
      </c>
      <c r="J93" s="82" t="s">
        <v>3048</v>
      </c>
      <c r="K93" s="82" t="s">
        <v>1260</v>
      </c>
    </row>
    <row r="94" spans="1:11" s="167" customFormat="1" ht="19.5" customHeight="1">
      <c r="A94" s="84" t="s">
        <v>3290</v>
      </c>
      <c r="B94" s="84" t="s">
        <v>2862</v>
      </c>
      <c r="C94" s="76" t="s">
        <v>2863</v>
      </c>
      <c r="D94" s="84" t="s">
        <v>2854</v>
      </c>
      <c r="E94" s="53"/>
      <c r="F94" s="163" t="s">
        <v>35</v>
      </c>
      <c r="G94" s="84"/>
      <c r="H94" s="56"/>
      <c r="I94" s="84" t="s">
        <v>3908</v>
      </c>
      <c r="J94" s="84" t="s">
        <v>3048</v>
      </c>
      <c r="K94" s="84"/>
    </row>
    <row r="95" spans="1:11" s="167" customFormat="1" ht="19.5" customHeight="1">
      <c r="A95" s="159" t="s">
        <v>3291</v>
      </c>
      <c r="B95" s="81" t="s">
        <v>3605</v>
      </c>
      <c r="C95" s="210" t="s">
        <v>2878</v>
      </c>
      <c r="D95" s="227" t="s">
        <v>2053</v>
      </c>
      <c r="E95" s="116"/>
      <c r="F95" s="185" t="s">
        <v>1102</v>
      </c>
      <c r="G95" s="161"/>
      <c r="H95" s="161"/>
      <c r="I95" s="47" t="s">
        <v>3908</v>
      </c>
      <c r="J95" s="82" t="s">
        <v>3048</v>
      </c>
      <c r="K95" s="82" t="s">
        <v>3051</v>
      </c>
    </row>
    <row r="96" spans="1:11" s="167" customFormat="1" ht="19.5" customHeight="1">
      <c r="A96" s="159" t="s">
        <v>3292</v>
      </c>
      <c r="B96" s="81" t="s">
        <v>2864</v>
      </c>
      <c r="C96" s="210" t="s">
        <v>2865</v>
      </c>
      <c r="D96" s="227" t="s">
        <v>3207</v>
      </c>
      <c r="E96" s="116"/>
      <c r="F96" s="185" t="s">
        <v>35</v>
      </c>
      <c r="G96" s="161"/>
      <c r="H96" s="161"/>
      <c r="I96" s="47" t="s">
        <v>3908</v>
      </c>
      <c r="J96" s="82" t="s">
        <v>3048</v>
      </c>
      <c r="K96" s="82" t="s">
        <v>3049</v>
      </c>
    </row>
    <row r="97" spans="1:11" s="167" customFormat="1" ht="19.5" customHeight="1">
      <c r="A97" s="159" t="s">
        <v>3293</v>
      </c>
      <c r="B97" s="81" t="s">
        <v>2866</v>
      </c>
      <c r="C97" s="210" t="s">
        <v>2867</v>
      </c>
      <c r="D97" s="227" t="s">
        <v>3207</v>
      </c>
      <c r="E97" s="116"/>
      <c r="F97" s="185" t="s">
        <v>35</v>
      </c>
      <c r="G97" s="161"/>
      <c r="H97" s="161"/>
      <c r="I97" s="47" t="s">
        <v>3908</v>
      </c>
      <c r="J97" s="82" t="s">
        <v>3048</v>
      </c>
      <c r="K97" s="82" t="s">
        <v>3050</v>
      </c>
    </row>
    <row r="98" spans="1:11" s="167" customFormat="1" ht="19.5" customHeight="1">
      <c r="A98" s="159" t="s">
        <v>3294</v>
      </c>
      <c r="B98" s="81" t="s">
        <v>2868</v>
      </c>
      <c r="C98" s="210" t="s">
        <v>2869</v>
      </c>
      <c r="D98" s="227" t="s">
        <v>3208</v>
      </c>
      <c r="E98" s="116"/>
      <c r="F98" s="185" t="s">
        <v>35</v>
      </c>
      <c r="G98" s="161"/>
      <c r="H98" s="161"/>
      <c r="I98" s="47" t="s">
        <v>3908</v>
      </c>
      <c r="J98" s="82" t="s">
        <v>3048</v>
      </c>
      <c r="K98" s="82" t="s">
        <v>1257</v>
      </c>
    </row>
    <row r="99" spans="1:11" s="167" customFormat="1" ht="19.5" customHeight="1">
      <c r="A99" s="84" t="s">
        <v>3295</v>
      </c>
      <c r="B99" s="84" t="s">
        <v>2870</v>
      </c>
      <c r="C99" s="76" t="s">
        <v>2871</v>
      </c>
      <c r="D99" s="84" t="s">
        <v>2872</v>
      </c>
      <c r="E99" s="53"/>
      <c r="F99" s="163" t="s">
        <v>35</v>
      </c>
      <c r="G99" s="84"/>
      <c r="H99" s="56"/>
      <c r="I99" s="84" t="s">
        <v>3908</v>
      </c>
      <c r="J99" s="84" t="s">
        <v>3053</v>
      </c>
      <c r="K99" s="84"/>
    </row>
    <row r="100" spans="1:11" s="167" customFormat="1" ht="19.5" customHeight="1">
      <c r="A100" s="159" t="s">
        <v>3296</v>
      </c>
      <c r="B100" s="81" t="s">
        <v>2873</v>
      </c>
      <c r="C100" s="210" t="s">
        <v>2874</v>
      </c>
      <c r="D100" s="227" t="s">
        <v>882</v>
      </c>
      <c r="E100" s="116"/>
      <c r="F100" s="185" t="s">
        <v>42</v>
      </c>
      <c r="G100" s="161"/>
      <c r="H100" s="161"/>
      <c r="I100" s="47" t="s">
        <v>3908</v>
      </c>
      <c r="J100" s="82" t="s">
        <v>3053</v>
      </c>
      <c r="K100" s="82" t="s">
        <v>2943</v>
      </c>
    </row>
    <row r="101" spans="1:11" s="167" customFormat="1" ht="19.5" customHeight="1">
      <c r="A101" s="159" t="s">
        <v>3297</v>
      </c>
      <c r="B101" s="81" t="s">
        <v>2853</v>
      </c>
      <c r="C101" s="210" t="s">
        <v>2875</v>
      </c>
      <c r="D101" s="227" t="s">
        <v>3564</v>
      </c>
      <c r="E101" s="116"/>
      <c r="F101" s="185" t="s">
        <v>1102</v>
      </c>
      <c r="G101" s="161"/>
      <c r="H101" s="161"/>
      <c r="I101" s="47" t="s">
        <v>3908</v>
      </c>
      <c r="J101" s="82" t="s">
        <v>3053</v>
      </c>
      <c r="K101" s="82" t="s">
        <v>3055</v>
      </c>
    </row>
    <row r="102" spans="1:11" s="167" customFormat="1" ht="19.5" customHeight="1">
      <c r="A102" s="84" t="s">
        <v>3298</v>
      </c>
      <c r="B102" s="84" t="s">
        <v>3604</v>
      </c>
      <c r="C102" s="76" t="s">
        <v>3052</v>
      </c>
      <c r="D102" s="84" t="s">
        <v>2872</v>
      </c>
      <c r="E102" s="53"/>
      <c r="F102" s="163" t="s">
        <v>35</v>
      </c>
      <c r="G102" s="84"/>
      <c r="H102" s="56"/>
      <c r="I102" s="84" t="s">
        <v>3908</v>
      </c>
      <c r="J102" s="84" t="s">
        <v>3054</v>
      </c>
      <c r="K102" s="84"/>
    </row>
    <row r="103" spans="1:11" s="167" customFormat="1" ht="19.5" customHeight="1">
      <c r="A103" s="159" t="s">
        <v>3619</v>
      </c>
      <c r="B103" s="81" t="s">
        <v>2873</v>
      </c>
      <c r="C103" s="210" t="s">
        <v>2876</v>
      </c>
      <c r="D103" s="227" t="s">
        <v>882</v>
      </c>
      <c r="E103" s="116"/>
      <c r="F103" s="185" t="s">
        <v>42</v>
      </c>
      <c r="G103" s="161"/>
      <c r="H103" s="161"/>
      <c r="I103" s="47" t="s">
        <v>3908</v>
      </c>
      <c r="J103" s="82" t="s">
        <v>3054</v>
      </c>
      <c r="K103" s="82" t="s">
        <v>2943</v>
      </c>
    </row>
    <row r="104" spans="1:11" s="167" customFormat="1" ht="19.5" customHeight="1">
      <c r="A104" s="159" t="s">
        <v>3620</v>
      </c>
      <c r="B104" s="81" t="s">
        <v>2853</v>
      </c>
      <c r="C104" s="210" t="s">
        <v>2877</v>
      </c>
      <c r="D104" s="227" t="s">
        <v>3563</v>
      </c>
      <c r="E104" s="116"/>
      <c r="F104" s="185" t="s">
        <v>1102</v>
      </c>
      <c r="G104" s="161"/>
      <c r="H104" s="161"/>
      <c r="I104" s="47" t="s">
        <v>3908</v>
      </c>
      <c r="J104" s="82" t="s">
        <v>3054</v>
      </c>
      <c r="K104" s="82" t="s">
        <v>3055</v>
      </c>
    </row>
    <row r="105" spans="1:11" s="167" customFormat="1" ht="19.5" customHeight="1">
      <c r="A105" s="159" t="s">
        <v>3788</v>
      </c>
      <c r="B105" s="81" t="s">
        <v>2879</v>
      </c>
      <c r="C105" s="210" t="s">
        <v>2880</v>
      </c>
      <c r="D105" s="227" t="s">
        <v>3649</v>
      </c>
      <c r="E105" s="116"/>
      <c r="F105" s="185" t="s">
        <v>1102</v>
      </c>
      <c r="G105" s="161"/>
      <c r="H105" s="161"/>
      <c r="I105" s="47" t="s">
        <v>3908</v>
      </c>
      <c r="J105" s="82" t="s">
        <v>3048</v>
      </c>
      <c r="K105" s="82" t="s">
        <v>1260</v>
      </c>
    </row>
    <row r="106" spans="1:11" s="167" customFormat="1" ht="19.5" customHeight="1">
      <c r="A106" s="84" t="s">
        <v>3299</v>
      </c>
      <c r="B106" s="84" t="s">
        <v>3107</v>
      </c>
      <c r="C106" s="76" t="s">
        <v>2856</v>
      </c>
      <c r="D106" s="84" t="s">
        <v>2855</v>
      </c>
      <c r="E106" s="53"/>
      <c r="F106" s="163" t="s">
        <v>35</v>
      </c>
      <c r="G106" s="84"/>
      <c r="H106" s="56"/>
      <c r="I106" s="84" t="s">
        <v>3908</v>
      </c>
      <c r="J106" s="84" t="s">
        <v>3046</v>
      </c>
      <c r="K106" s="84"/>
    </row>
    <row r="107" spans="1:11" ht="19.5" customHeight="1">
      <c r="A107" s="159" t="s">
        <v>3300</v>
      </c>
      <c r="B107" s="81" t="s">
        <v>3602</v>
      </c>
      <c r="C107" s="210" t="s">
        <v>2885</v>
      </c>
      <c r="D107" s="189" t="s">
        <v>3430</v>
      </c>
      <c r="E107" s="147"/>
      <c r="F107" s="158" t="s">
        <v>1737</v>
      </c>
      <c r="G107" s="154"/>
      <c r="H107" s="161"/>
      <c r="I107" s="47" t="s">
        <v>3908</v>
      </c>
      <c r="J107" s="82" t="s">
        <v>3046</v>
      </c>
      <c r="K107" s="92" t="s">
        <v>3040</v>
      </c>
    </row>
    <row r="108" spans="1:11" ht="19.5" customHeight="1">
      <c r="A108" s="159" t="s">
        <v>3301</v>
      </c>
      <c r="B108" s="81" t="s">
        <v>3611</v>
      </c>
      <c r="C108" s="210" t="s">
        <v>2887</v>
      </c>
      <c r="D108" s="227" t="s">
        <v>2177</v>
      </c>
      <c r="E108" s="35" t="s">
        <v>978</v>
      </c>
      <c r="F108" s="158" t="s">
        <v>1737</v>
      </c>
      <c r="G108" s="191"/>
      <c r="H108" s="210"/>
      <c r="I108" s="47" t="s">
        <v>3908</v>
      </c>
      <c r="J108" s="82" t="s">
        <v>3046</v>
      </c>
      <c r="K108" s="92" t="s">
        <v>3042</v>
      </c>
    </row>
    <row r="109" spans="1:11" ht="19.5" customHeight="1">
      <c r="A109" s="159" t="s">
        <v>3302</v>
      </c>
      <c r="B109" s="81" t="s">
        <v>3603</v>
      </c>
      <c r="C109" s="191" t="s">
        <v>2886</v>
      </c>
      <c r="D109" s="227" t="s">
        <v>3430</v>
      </c>
      <c r="E109" s="147" t="s">
        <v>978</v>
      </c>
      <c r="F109" s="158" t="s">
        <v>1737</v>
      </c>
      <c r="G109" s="46"/>
      <c r="H109" s="210"/>
      <c r="I109" s="47" t="s">
        <v>3908</v>
      </c>
      <c r="J109" s="82" t="s">
        <v>3046</v>
      </c>
      <c r="K109" s="92" t="s">
        <v>3041</v>
      </c>
    </row>
    <row r="110" spans="1:11" s="167" customFormat="1" ht="19.5" customHeight="1">
      <c r="A110" s="84" t="s">
        <v>3303</v>
      </c>
      <c r="B110" s="84" t="s">
        <v>2888</v>
      </c>
      <c r="C110" s="76" t="s">
        <v>2898</v>
      </c>
      <c r="D110" s="84" t="s">
        <v>2889</v>
      </c>
      <c r="E110" s="53"/>
      <c r="F110" s="163" t="s">
        <v>35</v>
      </c>
      <c r="G110" s="84"/>
      <c r="H110" s="56"/>
      <c r="I110" s="84" t="s">
        <v>3908</v>
      </c>
      <c r="J110" s="84" t="s">
        <v>3046</v>
      </c>
      <c r="K110" s="84"/>
    </row>
    <row r="111" spans="1:11" s="167" customFormat="1" ht="19.5" customHeight="1">
      <c r="A111" s="159" t="s">
        <v>3621</v>
      </c>
      <c r="B111" s="81" t="s">
        <v>2891</v>
      </c>
      <c r="C111" s="191" t="s">
        <v>2893</v>
      </c>
      <c r="D111" s="227" t="s">
        <v>2272</v>
      </c>
      <c r="E111" s="156"/>
      <c r="F111" s="158" t="s">
        <v>1737</v>
      </c>
      <c r="G111" s="47"/>
      <c r="H111" s="210" t="s">
        <v>2669</v>
      </c>
      <c r="I111" s="47" t="s">
        <v>3908</v>
      </c>
      <c r="J111" s="82" t="s">
        <v>3046</v>
      </c>
      <c r="K111" s="92" t="s">
        <v>3047</v>
      </c>
    </row>
    <row r="112" spans="1:11" s="9" customFormat="1" ht="19.5" customHeight="1">
      <c r="A112" s="81" t="s">
        <v>3622</v>
      </c>
      <c r="B112" s="81" t="s">
        <v>2890</v>
      </c>
      <c r="C112" s="191" t="s">
        <v>2892</v>
      </c>
      <c r="D112" s="189" t="s">
        <v>2430</v>
      </c>
      <c r="E112" s="116"/>
      <c r="F112" s="158" t="s">
        <v>1737</v>
      </c>
      <c r="G112" s="191" t="s">
        <v>2669</v>
      </c>
      <c r="H112" s="191" t="s">
        <v>2669</v>
      </c>
      <c r="I112" s="47" t="s">
        <v>3908</v>
      </c>
      <c r="J112" s="216" t="s">
        <v>3046</v>
      </c>
      <c r="K112" s="92" t="s">
        <v>3044</v>
      </c>
    </row>
    <row r="113" spans="1:11" ht="19.5" customHeight="1">
      <c r="A113" s="159" t="s">
        <v>3304</v>
      </c>
      <c r="B113" s="81" t="s">
        <v>2883</v>
      </c>
      <c r="C113" s="187" t="s">
        <v>2884</v>
      </c>
      <c r="D113" s="227" t="s">
        <v>2249</v>
      </c>
      <c r="E113" s="147"/>
      <c r="F113" s="158" t="s">
        <v>1759</v>
      </c>
      <c r="G113" s="154"/>
      <c r="H113" s="47"/>
      <c r="I113" s="47" t="s">
        <v>3908</v>
      </c>
      <c r="J113" s="82" t="s">
        <v>3046</v>
      </c>
      <c r="K113" s="82" t="s">
        <v>2041</v>
      </c>
    </row>
    <row r="114" spans="1:11" ht="19.5" customHeight="1">
      <c r="A114" s="159" t="s">
        <v>3305</v>
      </c>
      <c r="B114" s="81" t="s">
        <v>2881</v>
      </c>
      <c r="C114" s="149" t="s">
        <v>2882</v>
      </c>
      <c r="D114" s="227" t="s">
        <v>2249</v>
      </c>
      <c r="E114" s="147"/>
      <c r="F114" s="158" t="s">
        <v>1737</v>
      </c>
      <c r="G114" s="154"/>
      <c r="H114" s="47"/>
      <c r="I114" s="47" t="s">
        <v>3908</v>
      </c>
      <c r="J114" s="82" t="s">
        <v>3046</v>
      </c>
      <c r="K114" s="92" t="s">
        <v>3043</v>
      </c>
    </row>
    <row r="115" spans="1:11" s="167" customFormat="1" ht="19.5" customHeight="1">
      <c r="A115" s="84" t="s">
        <v>3306</v>
      </c>
      <c r="B115" s="84" t="s">
        <v>2894</v>
      </c>
      <c r="C115" s="76" t="s">
        <v>2899</v>
      </c>
      <c r="D115" s="84" t="s">
        <v>2889</v>
      </c>
      <c r="E115" s="53"/>
      <c r="F115" s="163" t="s">
        <v>35</v>
      </c>
      <c r="G115" s="84"/>
      <c r="H115" s="56"/>
      <c r="I115" s="84" t="s">
        <v>3908</v>
      </c>
      <c r="J115" s="84" t="s">
        <v>2941</v>
      </c>
      <c r="K115" s="84"/>
    </row>
    <row r="116" spans="1:11" s="167" customFormat="1" ht="19.5" customHeight="1">
      <c r="A116" s="159" t="s">
        <v>3307</v>
      </c>
      <c r="B116" s="81" t="s">
        <v>2891</v>
      </c>
      <c r="C116" s="191" t="s">
        <v>2896</v>
      </c>
      <c r="D116" s="227" t="s">
        <v>2272</v>
      </c>
      <c r="E116" s="156"/>
      <c r="F116" s="158" t="s">
        <v>1737</v>
      </c>
      <c r="G116" s="47"/>
      <c r="H116" s="210" t="s">
        <v>2669</v>
      </c>
      <c r="I116" s="47" t="s">
        <v>3908</v>
      </c>
      <c r="J116" s="216" t="s">
        <v>2942</v>
      </c>
      <c r="K116" s="216" t="s">
        <v>2944</v>
      </c>
    </row>
    <row r="117" spans="1:11" s="9" customFormat="1" ht="19.5" customHeight="1">
      <c r="A117" s="81" t="s">
        <v>3308</v>
      </c>
      <c r="B117" s="81" t="s">
        <v>2890</v>
      </c>
      <c r="C117" s="191" t="s">
        <v>2895</v>
      </c>
      <c r="D117" s="189" t="s">
        <v>2430</v>
      </c>
      <c r="E117" s="116"/>
      <c r="F117" s="158" t="s">
        <v>1737</v>
      </c>
      <c r="G117" s="191" t="s">
        <v>2669</v>
      </c>
      <c r="H117" s="191" t="s">
        <v>2669</v>
      </c>
      <c r="I117" s="47" t="s">
        <v>3908</v>
      </c>
      <c r="J117" s="216" t="s">
        <v>2942</v>
      </c>
      <c r="K117" s="216" t="s">
        <v>2938</v>
      </c>
    </row>
    <row r="118" spans="1:11" s="167" customFormat="1" ht="19.5" customHeight="1">
      <c r="A118" s="84" t="s">
        <v>3309</v>
      </c>
      <c r="B118" s="84" t="s">
        <v>2897</v>
      </c>
      <c r="C118" s="76" t="s">
        <v>2901</v>
      </c>
      <c r="D118" s="84" t="s">
        <v>2902</v>
      </c>
      <c r="E118" s="53"/>
      <c r="F118" s="163" t="s">
        <v>2900</v>
      </c>
      <c r="G118" s="56"/>
      <c r="H118" s="56"/>
      <c r="I118" s="84" t="s">
        <v>3908</v>
      </c>
      <c r="J118" s="84"/>
      <c r="K118" s="84"/>
    </row>
    <row r="119" spans="1:11" ht="19.5" customHeight="1">
      <c r="A119" s="159" t="s">
        <v>3310</v>
      </c>
      <c r="B119" s="81" t="s">
        <v>2903</v>
      </c>
      <c r="C119" s="191" t="s">
        <v>2904</v>
      </c>
      <c r="D119" s="191" t="s">
        <v>3650</v>
      </c>
      <c r="E119" s="88"/>
      <c r="F119" s="82" t="s">
        <v>1737</v>
      </c>
      <c r="G119" s="89"/>
      <c r="H119" s="47"/>
      <c r="I119" s="47" t="s">
        <v>3908</v>
      </c>
      <c r="J119" s="216" t="s">
        <v>2942</v>
      </c>
      <c r="K119" s="216" t="s">
        <v>2939</v>
      </c>
    </row>
    <row r="120" spans="1:11" s="9" customFormat="1" ht="19.5" customHeight="1">
      <c r="A120" s="81" t="s">
        <v>3311</v>
      </c>
      <c r="B120" s="81" t="s">
        <v>3614</v>
      </c>
      <c r="C120" s="215" t="s">
        <v>2906</v>
      </c>
      <c r="D120" s="216" t="s">
        <v>2829</v>
      </c>
      <c r="E120" s="116"/>
      <c r="F120" s="118" t="s">
        <v>1737</v>
      </c>
      <c r="G120" s="82"/>
      <c r="H120" s="47"/>
      <c r="I120" s="47" t="s">
        <v>3908</v>
      </c>
      <c r="J120" s="216" t="s">
        <v>2942</v>
      </c>
      <c r="K120" s="216" t="s">
        <v>2940</v>
      </c>
    </row>
    <row r="121" spans="1:11" s="126" customFormat="1" ht="19.5" customHeight="1">
      <c r="A121" s="84" t="s">
        <v>3312</v>
      </c>
      <c r="B121" s="84" t="s">
        <v>2907</v>
      </c>
      <c r="C121" s="76" t="s">
        <v>2908</v>
      </c>
      <c r="D121" s="84"/>
      <c r="E121" s="53"/>
      <c r="F121" s="163"/>
      <c r="G121" s="56"/>
      <c r="H121" s="56"/>
      <c r="I121" s="84" t="s">
        <v>3908</v>
      </c>
      <c r="J121" s="84" t="s">
        <v>3227</v>
      </c>
      <c r="K121" s="84"/>
    </row>
    <row r="122" spans="1:11" s="126" customFormat="1" ht="19.5" customHeight="1">
      <c r="A122" s="84" t="s">
        <v>3313</v>
      </c>
      <c r="B122" s="84" t="s">
        <v>3112</v>
      </c>
      <c r="C122" s="76" t="s">
        <v>3113</v>
      </c>
      <c r="D122" s="84"/>
      <c r="E122" s="53"/>
      <c r="F122" s="163"/>
      <c r="G122" s="56"/>
      <c r="H122" s="56"/>
      <c r="I122" s="84" t="s">
        <v>3908</v>
      </c>
      <c r="J122" s="84" t="s">
        <v>3227</v>
      </c>
      <c r="K122" s="84"/>
    </row>
    <row r="123" spans="1:11" s="224" customFormat="1" ht="19.5" customHeight="1">
      <c r="A123" s="220" t="s">
        <v>3314</v>
      </c>
      <c r="B123" s="220" t="s">
        <v>3602</v>
      </c>
      <c r="C123" s="225" t="s">
        <v>3114</v>
      </c>
      <c r="D123" s="229" t="s">
        <v>3651</v>
      </c>
      <c r="E123" s="221"/>
      <c r="F123" s="222"/>
      <c r="G123" s="220"/>
      <c r="H123" s="223"/>
      <c r="I123" s="229" t="s">
        <v>3908</v>
      </c>
      <c r="J123" s="229" t="s">
        <v>3227</v>
      </c>
      <c r="K123" s="229" t="s">
        <v>3040</v>
      </c>
    </row>
    <row r="124" spans="1:11" s="224" customFormat="1" ht="19.5" customHeight="1">
      <c r="A124" s="220" t="s">
        <v>3315</v>
      </c>
      <c r="B124" s="220" t="s">
        <v>3603</v>
      </c>
      <c r="C124" s="226" t="s">
        <v>3115</v>
      </c>
      <c r="D124" s="229" t="s">
        <v>3651</v>
      </c>
      <c r="E124" s="221"/>
      <c r="F124" s="222"/>
      <c r="G124" s="220"/>
      <c r="H124" s="223"/>
      <c r="I124" s="229" t="s">
        <v>3908</v>
      </c>
      <c r="J124" s="229" t="s">
        <v>3227</v>
      </c>
      <c r="K124" s="229" t="s">
        <v>3041</v>
      </c>
    </row>
    <row r="125" spans="1:11" s="224" customFormat="1" ht="19.5" customHeight="1">
      <c r="A125" s="220" t="s">
        <v>3316</v>
      </c>
      <c r="B125" s="220" t="s">
        <v>3601</v>
      </c>
      <c r="C125" s="226" t="s">
        <v>3116</v>
      </c>
      <c r="D125" s="229" t="s">
        <v>2905</v>
      </c>
      <c r="E125" s="221"/>
      <c r="F125" s="222"/>
      <c r="G125" s="220"/>
      <c r="H125" s="223"/>
      <c r="I125" s="229" t="s">
        <v>3908</v>
      </c>
      <c r="J125" s="229" t="s">
        <v>3227</v>
      </c>
      <c r="K125" s="229" t="s">
        <v>3228</v>
      </c>
    </row>
    <row r="126" spans="1:11" s="9" customFormat="1" ht="19.5" customHeight="1">
      <c r="A126" s="81" t="s">
        <v>3317</v>
      </c>
      <c r="B126" s="81" t="s">
        <v>3615</v>
      </c>
      <c r="C126" s="215" t="s">
        <v>2906</v>
      </c>
      <c r="D126" s="216" t="s">
        <v>2829</v>
      </c>
      <c r="E126" s="116"/>
      <c r="F126" s="118" t="s">
        <v>1737</v>
      </c>
      <c r="G126" s="82"/>
      <c r="H126" s="47"/>
      <c r="I126" s="191" t="s">
        <v>3908</v>
      </c>
      <c r="J126" s="216" t="s">
        <v>3227</v>
      </c>
      <c r="K126" s="216" t="s">
        <v>2940</v>
      </c>
    </row>
    <row r="127" spans="1:11" s="126" customFormat="1" ht="19.5" customHeight="1">
      <c r="A127" s="84" t="s">
        <v>3313</v>
      </c>
      <c r="B127" s="84" t="s">
        <v>2909</v>
      </c>
      <c r="C127" s="76" t="s">
        <v>2910</v>
      </c>
      <c r="D127" s="84" t="s">
        <v>2911</v>
      </c>
      <c r="E127" s="53"/>
      <c r="F127" s="163"/>
      <c r="G127" s="56"/>
      <c r="H127" s="56"/>
      <c r="I127" s="84" t="s">
        <v>3908</v>
      </c>
      <c r="J127" s="84" t="s">
        <v>3056</v>
      </c>
      <c r="K127" s="84"/>
    </row>
    <row r="128" spans="1:11" s="9" customFormat="1" ht="19.5" customHeight="1">
      <c r="A128" s="81" t="s">
        <v>3314</v>
      </c>
      <c r="B128" s="81" t="s">
        <v>3616</v>
      </c>
      <c r="C128" s="215" t="s">
        <v>2914</v>
      </c>
      <c r="D128" s="216" t="s">
        <v>2905</v>
      </c>
      <c r="E128" s="116"/>
      <c r="F128" s="118" t="s">
        <v>1737</v>
      </c>
      <c r="G128" s="82"/>
      <c r="H128" s="47"/>
      <c r="I128" s="47" t="s">
        <v>3908</v>
      </c>
      <c r="J128" s="92" t="s">
        <v>3056</v>
      </c>
      <c r="K128" s="82" t="s">
        <v>3058</v>
      </c>
    </row>
    <row r="129" spans="1:11" s="9" customFormat="1" ht="19.5" customHeight="1">
      <c r="A129" s="81" t="s">
        <v>3315</v>
      </c>
      <c r="B129" s="81" t="s">
        <v>2915</v>
      </c>
      <c r="C129" s="215" t="s">
        <v>2916</v>
      </c>
      <c r="D129" s="216" t="s">
        <v>2917</v>
      </c>
      <c r="E129" s="116"/>
      <c r="F129" s="118" t="s">
        <v>1737</v>
      </c>
      <c r="G129" s="191" t="s">
        <v>2669</v>
      </c>
      <c r="H129" s="46"/>
      <c r="I129" s="47" t="s">
        <v>3908</v>
      </c>
      <c r="J129" s="92" t="s">
        <v>3056</v>
      </c>
      <c r="K129" s="82" t="s">
        <v>3059</v>
      </c>
    </row>
    <row r="130" spans="1:11" s="167" customFormat="1" ht="19.5" customHeight="1">
      <c r="A130" s="159" t="s">
        <v>3316</v>
      </c>
      <c r="B130" s="81" t="s">
        <v>2912</v>
      </c>
      <c r="C130" s="191" t="s">
        <v>2913</v>
      </c>
      <c r="D130" s="191" t="s">
        <v>3207</v>
      </c>
      <c r="E130" s="88"/>
      <c r="F130" s="82" t="s">
        <v>1737</v>
      </c>
      <c r="G130" s="89"/>
      <c r="H130" s="47"/>
      <c r="I130" s="47" t="s">
        <v>3908</v>
      </c>
      <c r="J130" s="82" t="s">
        <v>3056</v>
      </c>
      <c r="K130" s="92" t="s">
        <v>3057</v>
      </c>
    </row>
    <row r="131" spans="1:11" s="224" customFormat="1" ht="19.5" customHeight="1">
      <c r="A131" s="220" t="s">
        <v>3318</v>
      </c>
      <c r="B131" s="220" t="s">
        <v>3117</v>
      </c>
      <c r="C131" s="225" t="s">
        <v>3118</v>
      </c>
      <c r="D131" s="191" t="s">
        <v>3207</v>
      </c>
      <c r="E131" s="221"/>
      <c r="F131" s="222"/>
      <c r="G131" s="220"/>
      <c r="H131" s="223"/>
      <c r="I131" s="229" t="s">
        <v>3908</v>
      </c>
      <c r="J131" s="229" t="s">
        <v>3227</v>
      </c>
      <c r="K131" s="229" t="s">
        <v>3229</v>
      </c>
    </row>
    <row r="132" spans="1:11" s="224" customFormat="1" ht="19.5" customHeight="1">
      <c r="A132" s="220" t="s">
        <v>3319</v>
      </c>
      <c r="B132" s="220" t="s">
        <v>3119</v>
      </c>
      <c r="C132" s="225" t="s">
        <v>3120</v>
      </c>
      <c r="D132" s="191" t="s">
        <v>3207</v>
      </c>
      <c r="E132" s="221"/>
      <c r="F132" s="222"/>
      <c r="G132" s="220"/>
      <c r="H132" s="223"/>
      <c r="I132" s="229" t="s">
        <v>3908</v>
      </c>
      <c r="J132" s="229" t="s">
        <v>3227</v>
      </c>
      <c r="K132" s="229" t="s">
        <v>3230</v>
      </c>
    </row>
    <row r="133" spans="1:11" s="9" customFormat="1" ht="19.5" customHeight="1">
      <c r="A133" s="81" t="s">
        <v>3433</v>
      </c>
      <c r="B133" s="81" t="s">
        <v>2918</v>
      </c>
      <c r="C133" s="215" t="s">
        <v>2919</v>
      </c>
      <c r="D133" s="216" t="s">
        <v>2917</v>
      </c>
      <c r="E133" s="116"/>
      <c r="F133" s="118" t="s">
        <v>35</v>
      </c>
      <c r="G133" s="47"/>
      <c r="H133" s="46"/>
      <c r="I133" s="47" t="s">
        <v>3908</v>
      </c>
      <c r="J133" s="216" t="s">
        <v>2942</v>
      </c>
      <c r="K133" s="216" t="s">
        <v>3093</v>
      </c>
    </row>
    <row r="134" spans="1:11" ht="19.5" customHeight="1">
      <c r="A134" s="159" t="s">
        <v>3320</v>
      </c>
      <c r="B134" s="81" t="s">
        <v>2920</v>
      </c>
      <c r="C134" s="191" t="s">
        <v>2922</v>
      </c>
      <c r="D134" s="189" t="s">
        <v>2921</v>
      </c>
      <c r="E134" s="35"/>
      <c r="F134" s="82" t="s">
        <v>1737</v>
      </c>
      <c r="G134" s="89" t="s">
        <v>1194</v>
      </c>
      <c r="H134" s="161"/>
      <c r="I134" s="47" t="s">
        <v>3908</v>
      </c>
      <c r="J134" s="216" t="s">
        <v>2942</v>
      </c>
      <c r="K134" s="216" t="s">
        <v>2937</v>
      </c>
    </row>
    <row r="135" spans="1:11" ht="19.5" customHeight="1">
      <c r="A135" s="159" t="s">
        <v>3321</v>
      </c>
      <c r="B135" s="81" t="s">
        <v>2923</v>
      </c>
      <c r="C135" s="191" t="s">
        <v>2924</v>
      </c>
      <c r="D135" s="227" t="s">
        <v>2921</v>
      </c>
      <c r="E135" s="35"/>
      <c r="F135" s="82" t="s">
        <v>1737</v>
      </c>
      <c r="G135" s="89" t="s">
        <v>1189</v>
      </c>
      <c r="H135" s="210" t="s">
        <v>2669</v>
      </c>
      <c r="I135" s="47" t="s">
        <v>3908</v>
      </c>
      <c r="J135" s="216" t="s">
        <v>2942</v>
      </c>
      <c r="K135" s="216" t="s">
        <v>2936</v>
      </c>
    </row>
    <row r="136" spans="1:11" s="167" customFormat="1" ht="19.5" customHeight="1">
      <c r="A136" s="84" t="s">
        <v>2265</v>
      </c>
      <c r="B136" s="84" t="s">
        <v>2928</v>
      </c>
      <c r="C136" s="76" t="s">
        <v>2929</v>
      </c>
      <c r="D136" s="84" t="s">
        <v>2847</v>
      </c>
      <c r="E136" s="53"/>
      <c r="F136" s="163" t="s">
        <v>35</v>
      </c>
      <c r="G136" s="84"/>
      <c r="H136" s="56"/>
      <c r="I136" s="84" t="s">
        <v>3908</v>
      </c>
      <c r="J136" s="84" t="s">
        <v>2934</v>
      </c>
      <c r="K136" s="84"/>
    </row>
    <row r="137" spans="1:11" s="9" customFormat="1" ht="19.5" customHeight="1">
      <c r="A137" s="81" t="s">
        <v>3322</v>
      </c>
      <c r="B137" s="81" t="s">
        <v>2849</v>
      </c>
      <c r="C137" s="47" t="s">
        <v>2850</v>
      </c>
      <c r="D137" s="191"/>
      <c r="E137" s="88"/>
      <c r="F137" s="82" t="s">
        <v>2220</v>
      </c>
      <c r="G137" s="89"/>
      <c r="H137" s="47"/>
      <c r="I137" s="47" t="s">
        <v>3908</v>
      </c>
      <c r="J137" s="216" t="s">
        <v>3070</v>
      </c>
      <c r="K137" s="82"/>
    </row>
    <row r="138" spans="1:11" s="9" customFormat="1" ht="19.5" customHeight="1">
      <c r="A138" s="81" t="s">
        <v>3035</v>
      </c>
      <c r="B138" s="81" t="s">
        <v>2852</v>
      </c>
      <c r="C138" s="215" t="s">
        <v>2861</v>
      </c>
      <c r="D138" s="216" t="s">
        <v>2053</v>
      </c>
      <c r="E138" s="116"/>
      <c r="F138" s="209" t="s">
        <v>35</v>
      </c>
      <c r="G138" s="82"/>
      <c r="H138" s="47"/>
      <c r="I138" s="47" t="s">
        <v>3908</v>
      </c>
      <c r="J138" s="216" t="s">
        <v>2935</v>
      </c>
      <c r="K138" s="216" t="s">
        <v>2860</v>
      </c>
    </row>
    <row r="139" spans="1:11" s="167" customFormat="1" ht="19.5" customHeight="1">
      <c r="A139" s="159" t="s">
        <v>3036</v>
      </c>
      <c r="B139" s="81" t="s">
        <v>2853</v>
      </c>
      <c r="C139" s="210" t="s">
        <v>2933</v>
      </c>
      <c r="D139" s="227" t="s">
        <v>2249</v>
      </c>
      <c r="E139" s="116"/>
      <c r="F139" s="158" t="s">
        <v>1737</v>
      </c>
      <c r="G139" s="210"/>
      <c r="H139" s="210"/>
      <c r="I139" s="47" t="s">
        <v>3908</v>
      </c>
      <c r="J139" s="216" t="s">
        <v>2935</v>
      </c>
      <c r="K139" s="216" t="s">
        <v>2859</v>
      </c>
    </row>
    <row r="140" spans="1:11" s="167" customFormat="1" ht="19.5" customHeight="1">
      <c r="A140" s="84" t="s">
        <v>3175</v>
      </c>
      <c r="B140" s="84" t="s">
        <v>3106</v>
      </c>
      <c r="C140" s="76" t="s">
        <v>2863</v>
      </c>
      <c r="D140" s="84" t="s">
        <v>2854</v>
      </c>
      <c r="E140" s="53"/>
      <c r="F140" s="163" t="s">
        <v>35</v>
      </c>
      <c r="G140" s="84"/>
      <c r="H140" s="56"/>
      <c r="I140" s="84" t="s">
        <v>3908</v>
      </c>
      <c r="J140" s="84" t="s">
        <v>3048</v>
      </c>
      <c r="K140" s="84"/>
    </row>
    <row r="141" spans="1:11" s="167" customFormat="1" ht="19.5" customHeight="1">
      <c r="A141" s="159" t="s">
        <v>3231</v>
      </c>
      <c r="B141" s="81" t="s">
        <v>3605</v>
      </c>
      <c r="C141" s="210" t="s">
        <v>2878</v>
      </c>
      <c r="D141" s="227" t="s">
        <v>2053</v>
      </c>
      <c r="E141" s="116"/>
      <c r="F141" s="185" t="s">
        <v>1102</v>
      </c>
      <c r="G141" s="161"/>
      <c r="H141" s="161"/>
      <c r="I141" s="47" t="s">
        <v>3908</v>
      </c>
      <c r="J141" s="82" t="s">
        <v>3048</v>
      </c>
      <c r="K141" s="82" t="s">
        <v>3051</v>
      </c>
    </row>
    <row r="142" spans="1:11" s="167" customFormat="1" ht="19.5" customHeight="1">
      <c r="A142" s="159" t="s">
        <v>3184</v>
      </c>
      <c r="B142" s="81" t="s">
        <v>2864</v>
      </c>
      <c r="C142" s="210" t="s">
        <v>2865</v>
      </c>
      <c r="D142" s="227" t="s">
        <v>3207</v>
      </c>
      <c r="E142" s="116"/>
      <c r="F142" s="185" t="s">
        <v>35</v>
      </c>
      <c r="G142" s="161"/>
      <c r="H142" s="161"/>
      <c r="I142" s="47" t="s">
        <v>3908</v>
      </c>
      <c r="J142" s="82" t="s">
        <v>3048</v>
      </c>
      <c r="K142" s="82" t="s">
        <v>3049</v>
      </c>
    </row>
    <row r="143" spans="1:11" s="167" customFormat="1" ht="19.5" customHeight="1">
      <c r="A143" s="159" t="s">
        <v>3185</v>
      </c>
      <c r="B143" s="81" t="s">
        <v>2866</v>
      </c>
      <c r="C143" s="210" t="s">
        <v>2867</v>
      </c>
      <c r="D143" s="227" t="s">
        <v>3207</v>
      </c>
      <c r="E143" s="116"/>
      <c r="F143" s="185" t="s">
        <v>35</v>
      </c>
      <c r="G143" s="161"/>
      <c r="H143" s="161"/>
      <c r="I143" s="47" t="s">
        <v>3908</v>
      </c>
      <c r="J143" s="82" t="s">
        <v>3048</v>
      </c>
      <c r="K143" s="82" t="s">
        <v>3050</v>
      </c>
    </row>
    <row r="144" spans="1:11" s="167" customFormat="1" ht="19.5" customHeight="1">
      <c r="A144" s="159" t="s">
        <v>3323</v>
      </c>
      <c r="B144" s="81" t="s">
        <v>2868</v>
      </c>
      <c r="C144" s="210" t="s">
        <v>2869</v>
      </c>
      <c r="D144" s="227" t="s">
        <v>3208</v>
      </c>
      <c r="E144" s="116"/>
      <c r="F144" s="185" t="s">
        <v>1102</v>
      </c>
      <c r="G144" s="161"/>
      <c r="H144" s="161"/>
      <c r="I144" s="47" t="s">
        <v>3908</v>
      </c>
      <c r="J144" s="82" t="s">
        <v>3048</v>
      </c>
      <c r="K144" s="82" t="s">
        <v>1257</v>
      </c>
    </row>
    <row r="145" spans="1:11" s="167" customFormat="1" ht="19.5" customHeight="1">
      <c r="A145" s="84" t="s">
        <v>3324</v>
      </c>
      <c r="B145" s="84" t="s">
        <v>2870</v>
      </c>
      <c r="C145" s="76" t="s">
        <v>2871</v>
      </c>
      <c r="D145" s="84" t="s">
        <v>2872</v>
      </c>
      <c r="E145" s="53"/>
      <c r="F145" s="163" t="s">
        <v>35</v>
      </c>
      <c r="G145" s="84"/>
      <c r="H145" s="56"/>
      <c r="I145" s="84" t="s">
        <v>3908</v>
      </c>
      <c r="J145" s="84" t="s">
        <v>3053</v>
      </c>
      <c r="K145" s="84"/>
    </row>
    <row r="146" spans="1:11" s="167" customFormat="1" ht="19.5" customHeight="1">
      <c r="A146" s="159" t="s">
        <v>3325</v>
      </c>
      <c r="B146" s="81" t="s">
        <v>2873</v>
      </c>
      <c r="C146" s="210" t="s">
        <v>2874</v>
      </c>
      <c r="D146" s="227" t="s">
        <v>882</v>
      </c>
      <c r="E146" s="116"/>
      <c r="F146" s="185" t="s">
        <v>42</v>
      </c>
      <c r="G146" s="161"/>
      <c r="H146" s="161"/>
      <c r="I146" s="47" t="s">
        <v>3908</v>
      </c>
      <c r="J146" s="82" t="s">
        <v>3053</v>
      </c>
      <c r="K146" s="82" t="s">
        <v>2943</v>
      </c>
    </row>
    <row r="147" spans="1:11" s="167" customFormat="1" ht="19.5" customHeight="1">
      <c r="A147" s="159" t="s">
        <v>3326</v>
      </c>
      <c r="B147" s="81" t="s">
        <v>2853</v>
      </c>
      <c r="C147" s="210" t="s">
        <v>2875</v>
      </c>
      <c r="D147" s="227" t="s">
        <v>3563</v>
      </c>
      <c r="E147" s="116"/>
      <c r="F147" s="185" t="s">
        <v>1102</v>
      </c>
      <c r="G147" s="161"/>
      <c r="H147" s="161"/>
      <c r="I147" s="47" t="s">
        <v>3908</v>
      </c>
      <c r="J147" s="82" t="s">
        <v>3053</v>
      </c>
      <c r="K147" s="82" t="s">
        <v>3055</v>
      </c>
    </row>
    <row r="148" spans="1:11" s="167" customFormat="1" ht="19.5" customHeight="1">
      <c r="A148" s="84" t="s">
        <v>3327</v>
      </c>
      <c r="B148" s="84" t="s">
        <v>3604</v>
      </c>
      <c r="C148" s="76" t="s">
        <v>3052</v>
      </c>
      <c r="D148" s="84" t="s">
        <v>2872</v>
      </c>
      <c r="E148" s="53"/>
      <c r="F148" s="163" t="s">
        <v>35</v>
      </c>
      <c r="G148" s="84"/>
      <c r="H148" s="56"/>
      <c r="I148" s="84" t="s">
        <v>3908</v>
      </c>
      <c r="J148" s="84" t="s">
        <v>3054</v>
      </c>
      <c r="K148" s="84"/>
    </row>
    <row r="149" spans="1:11" s="167" customFormat="1" ht="19.5" customHeight="1">
      <c r="A149" s="159" t="s">
        <v>3623</v>
      </c>
      <c r="B149" s="81" t="s">
        <v>2873</v>
      </c>
      <c r="C149" s="210" t="s">
        <v>2876</v>
      </c>
      <c r="D149" s="227" t="s">
        <v>882</v>
      </c>
      <c r="E149" s="116"/>
      <c r="F149" s="185" t="s">
        <v>42</v>
      </c>
      <c r="G149" s="161"/>
      <c r="H149" s="161"/>
      <c r="I149" s="47" t="s">
        <v>3908</v>
      </c>
      <c r="J149" s="82" t="s">
        <v>3054</v>
      </c>
      <c r="K149" s="82" t="s">
        <v>2943</v>
      </c>
    </row>
    <row r="150" spans="1:11" s="167" customFormat="1" ht="19.5" customHeight="1">
      <c r="A150" s="159" t="s">
        <v>3624</v>
      </c>
      <c r="B150" s="81" t="s">
        <v>2853</v>
      </c>
      <c r="C150" s="210" t="s">
        <v>2877</v>
      </c>
      <c r="D150" s="227" t="s">
        <v>3564</v>
      </c>
      <c r="E150" s="116"/>
      <c r="F150" s="185" t="s">
        <v>35</v>
      </c>
      <c r="G150" s="161"/>
      <c r="H150" s="161"/>
      <c r="I150" s="47" t="s">
        <v>3908</v>
      </c>
      <c r="J150" s="82" t="s">
        <v>3054</v>
      </c>
      <c r="K150" s="82" t="s">
        <v>3055</v>
      </c>
    </row>
    <row r="151" spans="1:11" s="167" customFormat="1" ht="19.5" customHeight="1">
      <c r="A151" s="159" t="s">
        <v>3328</v>
      </c>
      <c r="B151" s="81" t="s">
        <v>2879</v>
      </c>
      <c r="C151" s="210" t="s">
        <v>2880</v>
      </c>
      <c r="D151" s="227" t="s">
        <v>3649</v>
      </c>
      <c r="E151" s="116"/>
      <c r="F151" s="185" t="s">
        <v>35</v>
      </c>
      <c r="G151" s="161"/>
      <c r="H151" s="161"/>
      <c r="I151" s="47" t="s">
        <v>3908</v>
      </c>
      <c r="J151" s="82" t="s">
        <v>3048</v>
      </c>
      <c r="K151" s="82" t="s">
        <v>1260</v>
      </c>
    </row>
    <row r="152" spans="1:11" s="167" customFormat="1" ht="19.5" customHeight="1">
      <c r="A152" s="84" t="s">
        <v>3176</v>
      </c>
      <c r="B152" s="84" t="s">
        <v>2862</v>
      </c>
      <c r="C152" s="76" t="s">
        <v>2863</v>
      </c>
      <c r="D152" s="84" t="s">
        <v>2854</v>
      </c>
      <c r="E152" s="53"/>
      <c r="F152" s="163" t="s">
        <v>35</v>
      </c>
      <c r="G152" s="84"/>
      <c r="H152" s="56"/>
      <c r="I152" s="84" t="s">
        <v>3908</v>
      </c>
      <c r="J152" s="84" t="s">
        <v>3048</v>
      </c>
      <c r="K152" s="84"/>
    </row>
    <row r="153" spans="1:11" s="167" customFormat="1" ht="19.5" customHeight="1">
      <c r="A153" s="159" t="s">
        <v>3187</v>
      </c>
      <c r="B153" s="81" t="s">
        <v>3605</v>
      </c>
      <c r="C153" s="210" t="s">
        <v>2878</v>
      </c>
      <c r="D153" s="227" t="s">
        <v>2053</v>
      </c>
      <c r="E153" s="116"/>
      <c r="F153" s="185" t="s">
        <v>1102</v>
      </c>
      <c r="G153" s="161"/>
      <c r="H153" s="161"/>
      <c r="I153" s="47" t="s">
        <v>3908</v>
      </c>
      <c r="J153" s="82" t="s">
        <v>3048</v>
      </c>
      <c r="K153" s="82" t="s">
        <v>3051</v>
      </c>
    </row>
    <row r="154" spans="1:11" s="167" customFormat="1" ht="19.5" customHeight="1">
      <c r="A154" s="159" t="s">
        <v>3188</v>
      </c>
      <c r="B154" s="81" t="s">
        <v>2864</v>
      </c>
      <c r="C154" s="210" t="s">
        <v>2865</v>
      </c>
      <c r="D154" s="227" t="s">
        <v>3207</v>
      </c>
      <c r="E154" s="116"/>
      <c r="F154" s="185" t="s">
        <v>1102</v>
      </c>
      <c r="G154" s="161"/>
      <c r="H154" s="161"/>
      <c r="I154" s="47" t="s">
        <v>3908</v>
      </c>
      <c r="J154" s="82" t="s">
        <v>3048</v>
      </c>
      <c r="K154" s="82" t="s">
        <v>3049</v>
      </c>
    </row>
    <row r="155" spans="1:11" s="167" customFormat="1" ht="19.5" customHeight="1">
      <c r="A155" s="159" t="s">
        <v>3189</v>
      </c>
      <c r="B155" s="81" t="s">
        <v>2866</v>
      </c>
      <c r="C155" s="210" t="s">
        <v>2867</v>
      </c>
      <c r="D155" s="227" t="s">
        <v>3207</v>
      </c>
      <c r="E155" s="116"/>
      <c r="F155" s="185" t="s">
        <v>1102</v>
      </c>
      <c r="G155" s="161"/>
      <c r="H155" s="161"/>
      <c r="I155" s="47" t="s">
        <v>3908</v>
      </c>
      <c r="J155" s="82" t="s">
        <v>3048</v>
      </c>
      <c r="K155" s="82" t="s">
        <v>3050</v>
      </c>
    </row>
    <row r="156" spans="1:11" s="167" customFormat="1" ht="19.5" customHeight="1">
      <c r="A156" s="159" t="s">
        <v>3190</v>
      </c>
      <c r="B156" s="81" t="s">
        <v>2868</v>
      </c>
      <c r="C156" s="210" t="s">
        <v>2869</v>
      </c>
      <c r="D156" s="227" t="s">
        <v>3208</v>
      </c>
      <c r="E156" s="116"/>
      <c r="F156" s="185" t="s">
        <v>35</v>
      </c>
      <c r="G156" s="161"/>
      <c r="H156" s="161"/>
      <c r="I156" s="47" t="s">
        <v>3908</v>
      </c>
      <c r="J156" s="82" t="s">
        <v>3048</v>
      </c>
      <c r="K156" s="82" t="s">
        <v>1257</v>
      </c>
    </row>
    <row r="157" spans="1:11" s="167" customFormat="1" ht="19.5" customHeight="1">
      <c r="A157" s="84" t="s">
        <v>3191</v>
      </c>
      <c r="B157" s="84" t="s">
        <v>2870</v>
      </c>
      <c r="C157" s="76" t="s">
        <v>2871</v>
      </c>
      <c r="D157" s="84" t="s">
        <v>2872</v>
      </c>
      <c r="E157" s="53"/>
      <c r="F157" s="163" t="s">
        <v>35</v>
      </c>
      <c r="G157" s="84"/>
      <c r="H157" s="56"/>
      <c r="I157" s="84" t="s">
        <v>3908</v>
      </c>
      <c r="J157" s="84" t="s">
        <v>3053</v>
      </c>
      <c r="K157" s="84"/>
    </row>
    <row r="158" spans="1:11" s="167" customFormat="1" ht="19.5" customHeight="1">
      <c r="A158" s="159" t="s">
        <v>3192</v>
      </c>
      <c r="B158" s="81" t="s">
        <v>2873</v>
      </c>
      <c r="C158" s="210" t="s">
        <v>2874</v>
      </c>
      <c r="D158" s="227" t="s">
        <v>882</v>
      </c>
      <c r="E158" s="116"/>
      <c r="F158" s="185" t="s">
        <v>42</v>
      </c>
      <c r="G158" s="161"/>
      <c r="H158" s="161"/>
      <c r="I158" s="47" t="s">
        <v>3908</v>
      </c>
      <c r="J158" s="82" t="s">
        <v>3053</v>
      </c>
      <c r="K158" s="82" t="s">
        <v>2943</v>
      </c>
    </row>
    <row r="159" spans="1:11" s="167" customFormat="1" ht="19.5" customHeight="1">
      <c r="A159" s="159" t="s">
        <v>3193</v>
      </c>
      <c r="B159" s="81" t="s">
        <v>2853</v>
      </c>
      <c r="C159" s="210" t="s">
        <v>2875</v>
      </c>
      <c r="D159" s="227" t="s">
        <v>3563</v>
      </c>
      <c r="E159" s="116"/>
      <c r="F159" s="185" t="s">
        <v>1759</v>
      </c>
      <c r="G159" s="161"/>
      <c r="H159" s="161"/>
      <c r="I159" s="47" t="s">
        <v>3908</v>
      </c>
      <c r="J159" s="82" t="s">
        <v>3053</v>
      </c>
      <c r="K159" s="82" t="s">
        <v>3055</v>
      </c>
    </row>
    <row r="160" spans="1:11" s="167" customFormat="1" ht="19.5" customHeight="1">
      <c r="A160" s="84" t="s">
        <v>3194</v>
      </c>
      <c r="B160" s="84" t="s">
        <v>3604</v>
      </c>
      <c r="C160" s="76" t="s">
        <v>3052</v>
      </c>
      <c r="D160" s="84" t="s">
        <v>2872</v>
      </c>
      <c r="E160" s="53"/>
      <c r="F160" s="163" t="s">
        <v>35</v>
      </c>
      <c r="G160" s="84"/>
      <c r="H160" s="56"/>
      <c r="I160" s="84" t="s">
        <v>3908</v>
      </c>
      <c r="J160" s="84" t="s">
        <v>3054</v>
      </c>
      <c r="K160" s="84"/>
    </row>
    <row r="161" spans="1:11" s="167" customFormat="1" ht="19.5" customHeight="1">
      <c r="A161" s="159" t="s">
        <v>3637</v>
      </c>
      <c r="B161" s="81" t="s">
        <v>2873</v>
      </c>
      <c r="C161" s="210" t="s">
        <v>2876</v>
      </c>
      <c r="D161" s="227" t="s">
        <v>882</v>
      </c>
      <c r="E161" s="116"/>
      <c r="F161" s="185" t="s">
        <v>42</v>
      </c>
      <c r="G161" s="161"/>
      <c r="H161" s="161"/>
      <c r="I161" s="47" t="s">
        <v>3908</v>
      </c>
      <c r="J161" s="82" t="s">
        <v>3054</v>
      </c>
      <c r="K161" s="82" t="s">
        <v>2943</v>
      </c>
    </row>
    <row r="162" spans="1:11" s="167" customFormat="1" ht="19.5" customHeight="1">
      <c r="A162" s="159" t="s">
        <v>3638</v>
      </c>
      <c r="B162" s="81" t="s">
        <v>2853</v>
      </c>
      <c r="C162" s="210" t="s">
        <v>2877</v>
      </c>
      <c r="D162" s="227" t="s">
        <v>3564</v>
      </c>
      <c r="E162" s="116"/>
      <c r="F162" s="185" t="s">
        <v>35</v>
      </c>
      <c r="G162" s="161"/>
      <c r="H162" s="161"/>
      <c r="I162" s="47" t="s">
        <v>3908</v>
      </c>
      <c r="J162" s="82" t="s">
        <v>3054</v>
      </c>
      <c r="K162" s="82" t="s">
        <v>3055</v>
      </c>
    </row>
    <row r="163" spans="1:11" s="167" customFormat="1" ht="19.5" customHeight="1">
      <c r="A163" s="159" t="s">
        <v>3789</v>
      </c>
      <c r="B163" s="81" t="s">
        <v>2879</v>
      </c>
      <c r="C163" s="210" t="s">
        <v>2880</v>
      </c>
      <c r="D163" s="227" t="s">
        <v>3649</v>
      </c>
      <c r="E163" s="116"/>
      <c r="F163" s="185" t="s">
        <v>1102</v>
      </c>
      <c r="G163" s="161"/>
      <c r="H163" s="161"/>
      <c r="I163" s="47" t="s">
        <v>3908</v>
      </c>
      <c r="J163" s="82" t="s">
        <v>3048</v>
      </c>
      <c r="K163" s="82" t="s">
        <v>1260</v>
      </c>
    </row>
    <row r="164" spans="1:11" s="167" customFormat="1" ht="19.5" customHeight="1">
      <c r="A164" s="84" t="s">
        <v>3329</v>
      </c>
      <c r="B164" s="84" t="s">
        <v>3107</v>
      </c>
      <c r="C164" s="76" t="s">
        <v>2856</v>
      </c>
      <c r="D164" s="84" t="s">
        <v>2855</v>
      </c>
      <c r="E164" s="53"/>
      <c r="F164" s="163" t="s">
        <v>35</v>
      </c>
      <c r="G164" s="84"/>
      <c r="H164" s="56"/>
      <c r="I164" s="84" t="s">
        <v>3908</v>
      </c>
      <c r="J164" s="84" t="s">
        <v>3046</v>
      </c>
      <c r="K164" s="84"/>
    </row>
    <row r="165" spans="1:11" ht="19.5" customHeight="1">
      <c r="A165" s="159" t="s">
        <v>3330</v>
      </c>
      <c r="B165" s="81" t="s">
        <v>3602</v>
      </c>
      <c r="C165" s="210" t="s">
        <v>2885</v>
      </c>
      <c r="D165" s="189" t="s">
        <v>3430</v>
      </c>
      <c r="E165" s="147"/>
      <c r="F165" s="158" t="s">
        <v>1737</v>
      </c>
      <c r="G165" s="154"/>
      <c r="H165" s="161"/>
      <c r="I165" s="47" t="s">
        <v>3908</v>
      </c>
      <c r="J165" s="82" t="s">
        <v>3046</v>
      </c>
      <c r="K165" s="92" t="s">
        <v>3040</v>
      </c>
    </row>
    <row r="166" spans="1:11" ht="19.5" customHeight="1">
      <c r="A166" s="159" t="s">
        <v>3331</v>
      </c>
      <c r="B166" s="81" t="s">
        <v>3611</v>
      </c>
      <c r="C166" s="210" t="s">
        <v>2887</v>
      </c>
      <c r="D166" s="227" t="s">
        <v>2177</v>
      </c>
      <c r="E166" s="35" t="s">
        <v>978</v>
      </c>
      <c r="F166" s="158" t="s">
        <v>1737</v>
      </c>
      <c r="G166" s="191"/>
      <c r="H166" s="210"/>
      <c r="I166" s="47" t="s">
        <v>3908</v>
      </c>
      <c r="J166" s="82" t="s">
        <v>3046</v>
      </c>
      <c r="K166" s="92" t="s">
        <v>3042</v>
      </c>
    </row>
    <row r="167" spans="1:11" ht="19.5" customHeight="1">
      <c r="A167" s="159" t="s">
        <v>3332</v>
      </c>
      <c r="B167" s="81" t="s">
        <v>3603</v>
      </c>
      <c r="C167" s="191" t="s">
        <v>2886</v>
      </c>
      <c r="D167" s="227" t="s">
        <v>3430</v>
      </c>
      <c r="E167" s="147" t="s">
        <v>978</v>
      </c>
      <c r="F167" s="158" t="s">
        <v>1737</v>
      </c>
      <c r="G167" s="46"/>
      <c r="H167" s="210"/>
      <c r="I167" s="47" t="s">
        <v>3908</v>
      </c>
      <c r="J167" s="82" t="s">
        <v>3046</v>
      </c>
      <c r="K167" s="92" t="s">
        <v>3041</v>
      </c>
    </row>
    <row r="168" spans="1:11" s="167" customFormat="1" ht="19.5" customHeight="1">
      <c r="A168" s="84" t="s">
        <v>3333</v>
      </c>
      <c r="B168" s="84" t="s">
        <v>2888</v>
      </c>
      <c r="C168" s="76" t="s">
        <v>2898</v>
      </c>
      <c r="D168" s="84" t="s">
        <v>2889</v>
      </c>
      <c r="E168" s="53"/>
      <c r="F168" s="163" t="s">
        <v>35</v>
      </c>
      <c r="G168" s="84"/>
      <c r="H168" s="56"/>
      <c r="I168" s="84" t="s">
        <v>3908</v>
      </c>
      <c r="J168" s="84" t="s">
        <v>3046</v>
      </c>
      <c r="K168" s="84"/>
    </row>
    <row r="169" spans="1:11" s="167" customFormat="1" ht="19.5" customHeight="1">
      <c r="A169" s="159" t="s">
        <v>3625</v>
      </c>
      <c r="B169" s="81" t="s">
        <v>2891</v>
      </c>
      <c r="C169" s="191" t="s">
        <v>2893</v>
      </c>
      <c r="D169" s="227" t="s">
        <v>2272</v>
      </c>
      <c r="E169" s="156"/>
      <c r="F169" s="158" t="s">
        <v>1737</v>
      </c>
      <c r="G169" s="47"/>
      <c r="H169" s="210" t="s">
        <v>2669</v>
      </c>
      <c r="I169" s="47" t="s">
        <v>3908</v>
      </c>
      <c r="J169" s="82" t="s">
        <v>3046</v>
      </c>
      <c r="K169" s="92" t="s">
        <v>3047</v>
      </c>
    </row>
    <row r="170" spans="1:11" s="9" customFormat="1" ht="19.5" customHeight="1">
      <c r="A170" s="81" t="s">
        <v>3626</v>
      </c>
      <c r="B170" s="81" t="s">
        <v>2890</v>
      </c>
      <c r="C170" s="191" t="s">
        <v>2892</v>
      </c>
      <c r="D170" s="189" t="s">
        <v>2430</v>
      </c>
      <c r="E170" s="116"/>
      <c r="F170" s="158" t="s">
        <v>1737</v>
      </c>
      <c r="G170" s="191" t="s">
        <v>2669</v>
      </c>
      <c r="H170" s="191" t="s">
        <v>2669</v>
      </c>
      <c r="I170" s="47" t="s">
        <v>3908</v>
      </c>
      <c r="J170" s="216" t="s">
        <v>3046</v>
      </c>
      <c r="K170" s="92" t="s">
        <v>3044</v>
      </c>
    </row>
    <row r="171" spans="1:11" ht="19.5" customHeight="1">
      <c r="A171" s="159" t="s">
        <v>3334</v>
      </c>
      <c r="B171" s="81" t="s">
        <v>2883</v>
      </c>
      <c r="C171" s="191" t="s">
        <v>2884</v>
      </c>
      <c r="D171" s="227" t="s">
        <v>2249</v>
      </c>
      <c r="E171" s="147"/>
      <c r="F171" s="185" t="s">
        <v>1102</v>
      </c>
      <c r="G171" s="154"/>
      <c r="H171" s="47"/>
      <c r="I171" s="47" t="s">
        <v>3908</v>
      </c>
      <c r="J171" s="82" t="s">
        <v>3046</v>
      </c>
      <c r="K171" s="82" t="s">
        <v>2041</v>
      </c>
    </row>
    <row r="172" spans="1:11" ht="19.5" customHeight="1">
      <c r="A172" s="159" t="s">
        <v>3335</v>
      </c>
      <c r="B172" s="81" t="s">
        <v>2881</v>
      </c>
      <c r="C172" s="149" t="s">
        <v>2882</v>
      </c>
      <c r="D172" s="227" t="s">
        <v>2249</v>
      </c>
      <c r="E172" s="147"/>
      <c r="F172" s="158" t="s">
        <v>1737</v>
      </c>
      <c r="G172" s="154"/>
      <c r="H172" s="47"/>
      <c r="I172" s="47" t="s">
        <v>3908</v>
      </c>
      <c r="J172" s="82" t="s">
        <v>3046</v>
      </c>
      <c r="K172" s="92" t="s">
        <v>3043</v>
      </c>
    </row>
    <row r="173" spans="1:11" s="167" customFormat="1" ht="19.5" customHeight="1">
      <c r="A173" s="84" t="s">
        <v>3336</v>
      </c>
      <c r="B173" s="84" t="s">
        <v>2894</v>
      </c>
      <c r="C173" s="76" t="s">
        <v>2899</v>
      </c>
      <c r="D173" s="84" t="s">
        <v>2889</v>
      </c>
      <c r="E173" s="53"/>
      <c r="F173" s="163" t="s">
        <v>35</v>
      </c>
      <c r="G173" s="84"/>
      <c r="H173" s="56"/>
      <c r="I173" s="84" t="s">
        <v>3908</v>
      </c>
      <c r="J173" s="84" t="s">
        <v>2934</v>
      </c>
      <c r="K173" s="84"/>
    </row>
    <row r="174" spans="1:11" s="167" customFormat="1" ht="19.5" customHeight="1">
      <c r="A174" s="159" t="s">
        <v>3337</v>
      </c>
      <c r="B174" s="81" t="s">
        <v>2891</v>
      </c>
      <c r="C174" s="191" t="s">
        <v>2896</v>
      </c>
      <c r="D174" s="227" t="s">
        <v>2272</v>
      </c>
      <c r="E174" s="156"/>
      <c r="F174" s="158" t="s">
        <v>1737</v>
      </c>
      <c r="G174" s="47"/>
      <c r="H174" s="210" t="s">
        <v>2669</v>
      </c>
      <c r="I174" s="47" t="s">
        <v>3908</v>
      </c>
      <c r="J174" s="216" t="s">
        <v>2935</v>
      </c>
      <c r="K174" s="216" t="s">
        <v>2944</v>
      </c>
    </row>
    <row r="175" spans="1:11" s="9" customFormat="1" ht="19.5" customHeight="1">
      <c r="A175" s="81" t="s">
        <v>3341</v>
      </c>
      <c r="B175" s="81" t="s">
        <v>2890</v>
      </c>
      <c r="C175" s="191" t="s">
        <v>2895</v>
      </c>
      <c r="D175" s="189" t="s">
        <v>2430</v>
      </c>
      <c r="E175" s="116"/>
      <c r="F175" s="158" t="s">
        <v>1737</v>
      </c>
      <c r="G175" s="191" t="s">
        <v>2669</v>
      </c>
      <c r="H175" s="191" t="s">
        <v>2669</v>
      </c>
      <c r="I175" s="47" t="s">
        <v>3908</v>
      </c>
      <c r="J175" s="216" t="s">
        <v>2935</v>
      </c>
      <c r="K175" s="216" t="s">
        <v>2938</v>
      </c>
    </row>
    <row r="176" spans="1:11" s="167" customFormat="1" ht="19.5" customHeight="1">
      <c r="A176" s="84" t="s">
        <v>3336</v>
      </c>
      <c r="B176" s="84" t="s">
        <v>2897</v>
      </c>
      <c r="C176" s="76" t="s">
        <v>2901</v>
      </c>
      <c r="D176" s="84" t="s">
        <v>2902</v>
      </c>
      <c r="E176" s="53"/>
      <c r="F176" s="163" t="s">
        <v>2900</v>
      </c>
      <c r="G176" s="56"/>
      <c r="H176" s="56"/>
      <c r="I176" s="84" t="s">
        <v>3908</v>
      </c>
      <c r="J176" s="84"/>
      <c r="K176" s="84"/>
    </row>
    <row r="177" spans="1:11" ht="19.5" customHeight="1">
      <c r="A177" s="159" t="s">
        <v>3337</v>
      </c>
      <c r="B177" s="81" t="s">
        <v>2903</v>
      </c>
      <c r="C177" s="191" t="s">
        <v>2904</v>
      </c>
      <c r="D177" s="191" t="s">
        <v>2161</v>
      </c>
      <c r="E177" s="88"/>
      <c r="F177" s="82" t="s">
        <v>1737</v>
      </c>
      <c r="G177" s="89"/>
      <c r="H177" s="47"/>
      <c r="I177" s="47" t="s">
        <v>3908</v>
      </c>
      <c r="J177" s="216" t="s">
        <v>2935</v>
      </c>
      <c r="K177" s="216" t="s">
        <v>2939</v>
      </c>
    </row>
    <row r="178" spans="1:11" s="9" customFormat="1" ht="19.5" customHeight="1">
      <c r="A178" s="81" t="s">
        <v>3341</v>
      </c>
      <c r="B178" s="81" t="s">
        <v>3614</v>
      </c>
      <c r="C178" s="215" t="s">
        <v>2906</v>
      </c>
      <c r="D178" s="216" t="s">
        <v>2829</v>
      </c>
      <c r="E178" s="116"/>
      <c r="F178" s="118" t="s">
        <v>1737</v>
      </c>
      <c r="G178" s="82"/>
      <c r="H178" s="47"/>
      <c r="I178" s="47" t="s">
        <v>3908</v>
      </c>
      <c r="J178" s="216" t="s">
        <v>2935</v>
      </c>
      <c r="K178" s="216" t="s">
        <v>2940</v>
      </c>
    </row>
    <row r="179" spans="1:11" s="126" customFormat="1" ht="19.5" customHeight="1">
      <c r="A179" s="84" t="s">
        <v>3336</v>
      </c>
      <c r="B179" s="84" t="s">
        <v>2907</v>
      </c>
      <c r="C179" s="76" t="s">
        <v>2908</v>
      </c>
      <c r="D179" s="84"/>
      <c r="E179" s="53"/>
      <c r="F179" s="163"/>
      <c r="G179" s="56"/>
      <c r="H179" s="56"/>
      <c r="I179" s="84" t="s">
        <v>3908</v>
      </c>
      <c r="J179" s="84" t="s">
        <v>3227</v>
      </c>
      <c r="K179" s="84"/>
    </row>
    <row r="180" spans="1:11" s="126" customFormat="1" ht="19.5" customHeight="1">
      <c r="A180" s="84" t="s">
        <v>3337</v>
      </c>
      <c r="B180" s="84" t="s">
        <v>3112</v>
      </c>
      <c r="C180" s="76" t="s">
        <v>3113</v>
      </c>
      <c r="D180" s="84"/>
      <c r="E180" s="53"/>
      <c r="F180" s="163"/>
      <c r="G180" s="56"/>
      <c r="H180" s="56"/>
      <c r="I180" s="84" t="s">
        <v>3908</v>
      </c>
      <c r="J180" s="84" t="s">
        <v>3227</v>
      </c>
      <c r="K180" s="84"/>
    </row>
    <row r="181" spans="1:11" s="224" customFormat="1" ht="19.5" customHeight="1">
      <c r="A181" s="220" t="s">
        <v>3338</v>
      </c>
      <c r="B181" s="220" t="s">
        <v>3602</v>
      </c>
      <c r="C181" s="225" t="s">
        <v>3114</v>
      </c>
      <c r="D181" s="229" t="s">
        <v>3651</v>
      </c>
      <c r="E181" s="221"/>
      <c r="F181" s="222"/>
      <c r="G181" s="220"/>
      <c r="H181" s="223"/>
      <c r="I181" s="229" t="s">
        <v>3908</v>
      </c>
      <c r="J181" s="229" t="s">
        <v>3227</v>
      </c>
      <c r="K181" s="229" t="s">
        <v>3040</v>
      </c>
    </row>
    <row r="182" spans="1:11" s="224" customFormat="1" ht="19.5" customHeight="1">
      <c r="A182" s="220" t="s">
        <v>3339</v>
      </c>
      <c r="B182" s="220" t="s">
        <v>3603</v>
      </c>
      <c r="C182" s="226" t="s">
        <v>3115</v>
      </c>
      <c r="D182" s="229" t="s">
        <v>3651</v>
      </c>
      <c r="E182" s="221"/>
      <c r="F182" s="222"/>
      <c r="G182" s="220"/>
      <c r="H182" s="223"/>
      <c r="I182" s="229" t="s">
        <v>3908</v>
      </c>
      <c r="J182" s="229" t="s">
        <v>3227</v>
      </c>
      <c r="K182" s="229" t="s">
        <v>3041</v>
      </c>
    </row>
    <row r="183" spans="1:11" s="224" customFormat="1" ht="19.5" customHeight="1">
      <c r="A183" s="220" t="s">
        <v>3340</v>
      </c>
      <c r="B183" s="220" t="s">
        <v>3601</v>
      </c>
      <c r="C183" s="226" t="s">
        <v>3116</v>
      </c>
      <c r="D183" s="229" t="s">
        <v>2905</v>
      </c>
      <c r="E183" s="221"/>
      <c r="F183" s="222"/>
      <c r="G183" s="220"/>
      <c r="H183" s="223"/>
      <c r="I183" s="229" t="s">
        <v>3908</v>
      </c>
      <c r="J183" s="229" t="s">
        <v>3227</v>
      </c>
      <c r="K183" s="229" t="s">
        <v>3228</v>
      </c>
    </row>
    <row r="184" spans="1:11" s="9" customFormat="1" ht="19.5" customHeight="1">
      <c r="A184" s="81" t="s">
        <v>3341</v>
      </c>
      <c r="B184" s="81" t="s">
        <v>3615</v>
      </c>
      <c r="C184" s="215" t="s">
        <v>2906</v>
      </c>
      <c r="D184" s="216" t="s">
        <v>2829</v>
      </c>
      <c r="E184" s="116"/>
      <c r="F184" s="118" t="s">
        <v>1737</v>
      </c>
      <c r="G184" s="82"/>
      <c r="H184" s="47"/>
      <c r="I184" s="47" t="s">
        <v>3908</v>
      </c>
      <c r="J184" s="216" t="s">
        <v>3227</v>
      </c>
      <c r="K184" s="216" t="s">
        <v>2940</v>
      </c>
    </row>
    <row r="185" spans="1:11" s="126" customFormat="1" ht="19.5" customHeight="1">
      <c r="A185" s="84" t="s">
        <v>3337</v>
      </c>
      <c r="B185" s="84" t="s">
        <v>2909</v>
      </c>
      <c r="C185" s="76" t="s">
        <v>2910</v>
      </c>
      <c r="D185" s="84" t="s">
        <v>2911</v>
      </c>
      <c r="E185" s="53"/>
      <c r="F185" s="163"/>
      <c r="G185" s="56"/>
      <c r="H185" s="56"/>
      <c r="I185" s="84" t="s">
        <v>3908</v>
      </c>
      <c r="J185" s="84" t="s">
        <v>3056</v>
      </c>
      <c r="K185" s="84"/>
    </row>
    <row r="186" spans="1:11" s="9" customFormat="1" ht="19.5" customHeight="1">
      <c r="A186" s="81" t="s">
        <v>3338</v>
      </c>
      <c r="B186" s="81" t="s">
        <v>3627</v>
      </c>
      <c r="C186" s="215" t="s">
        <v>2914</v>
      </c>
      <c r="D186" s="216" t="s">
        <v>2905</v>
      </c>
      <c r="E186" s="116"/>
      <c r="F186" s="118" t="s">
        <v>1737</v>
      </c>
      <c r="G186" s="82"/>
      <c r="H186" s="47"/>
      <c r="I186" s="47" t="s">
        <v>3908</v>
      </c>
      <c r="J186" s="92" t="s">
        <v>3056</v>
      </c>
      <c r="K186" s="82" t="s">
        <v>3058</v>
      </c>
    </row>
    <row r="187" spans="1:11" s="9" customFormat="1" ht="19.5" customHeight="1">
      <c r="A187" s="81" t="s">
        <v>3339</v>
      </c>
      <c r="B187" s="81" t="s">
        <v>2915</v>
      </c>
      <c r="C187" s="215" t="s">
        <v>2916</v>
      </c>
      <c r="D187" s="216" t="s">
        <v>2917</v>
      </c>
      <c r="E187" s="116"/>
      <c r="F187" s="118" t="s">
        <v>1737</v>
      </c>
      <c r="G187" s="191" t="s">
        <v>2669</v>
      </c>
      <c r="H187" s="46"/>
      <c r="I187" s="191" t="s">
        <v>3908</v>
      </c>
      <c r="J187" s="92" t="s">
        <v>3056</v>
      </c>
      <c r="K187" s="82" t="s">
        <v>3059</v>
      </c>
    </row>
    <row r="188" spans="1:11" s="167" customFormat="1" ht="19.5" customHeight="1">
      <c r="A188" s="159" t="s">
        <v>3340</v>
      </c>
      <c r="B188" s="81" t="s">
        <v>2912</v>
      </c>
      <c r="C188" s="191" t="s">
        <v>2913</v>
      </c>
      <c r="D188" s="191" t="s">
        <v>3207</v>
      </c>
      <c r="E188" s="88"/>
      <c r="F188" s="82" t="s">
        <v>1737</v>
      </c>
      <c r="G188" s="89"/>
      <c r="H188" s="47"/>
      <c r="I188" s="47" t="s">
        <v>3908</v>
      </c>
      <c r="J188" s="82" t="s">
        <v>3056</v>
      </c>
      <c r="K188" s="92" t="s">
        <v>3057</v>
      </c>
    </row>
    <row r="189" spans="1:11" s="224" customFormat="1" ht="19.5" customHeight="1">
      <c r="A189" s="220" t="s">
        <v>3342</v>
      </c>
      <c r="B189" s="220" t="s">
        <v>3117</v>
      </c>
      <c r="C189" s="225" t="s">
        <v>3118</v>
      </c>
      <c r="D189" s="191" t="s">
        <v>3207</v>
      </c>
      <c r="E189" s="221"/>
      <c r="F189" s="222"/>
      <c r="G189" s="220"/>
      <c r="H189" s="223"/>
      <c r="I189" s="229" t="s">
        <v>3908</v>
      </c>
      <c r="J189" s="229" t="s">
        <v>3227</v>
      </c>
      <c r="K189" s="229" t="s">
        <v>3229</v>
      </c>
    </row>
    <row r="190" spans="1:11" s="224" customFormat="1" ht="19.5" customHeight="1">
      <c r="A190" s="220" t="s">
        <v>3343</v>
      </c>
      <c r="B190" s="220" t="s">
        <v>3119</v>
      </c>
      <c r="C190" s="225" t="s">
        <v>3120</v>
      </c>
      <c r="D190" s="191" t="s">
        <v>3207</v>
      </c>
      <c r="E190" s="221"/>
      <c r="F190" s="222"/>
      <c r="G190" s="220"/>
      <c r="H190" s="223"/>
      <c r="I190" s="229" t="s">
        <v>3908</v>
      </c>
      <c r="J190" s="229" t="s">
        <v>3227</v>
      </c>
      <c r="K190" s="229" t="s">
        <v>3230</v>
      </c>
    </row>
    <row r="191" spans="1:11" s="9" customFormat="1" ht="19.5" customHeight="1">
      <c r="A191" s="81" t="s">
        <v>3432</v>
      </c>
      <c r="B191" s="81" t="s">
        <v>2918</v>
      </c>
      <c r="C191" s="215" t="s">
        <v>3431</v>
      </c>
      <c r="D191" s="216" t="s">
        <v>2917</v>
      </c>
      <c r="E191" s="116"/>
      <c r="F191" s="118" t="s">
        <v>35</v>
      </c>
      <c r="G191" s="47"/>
      <c r="H191" s="46"/>
      <c r="I191" s="191" t="s">
        <v>3908</v>
      </c>
      <c r="J191" s="154"/>
      <c r="K191" s="216"/>
    </row>
    <row r="192" spans="1:11" ht="19.5" customHeight="1">
      <c r="A192" s="159" t="s">
        <v>3344</v>
      </c>
      <c r="B192" s="81" t="s">
        <v>2920</v>
      </c>
      <c r="C192" s="191" t="s">
        <v>2922</v>
      </c>
      <c r="D192" s="189" t="s">
        <v>2921</v>
      </c>
      <c r="E192" s="35"/>
      <c r="F192" s="82" t="s">
        <v>1395</v>
      </c>
      <c r="G192" s="89"/>
      <c r="H192" s="161"/>
      <c r="I192" s="47" t="s">
        <v>3908</v>
      </c>
      <c r="J192" s="216" t="s">
        <v>2935</v>
      </c>
      <c r="K192" s="216" t="s">
        <v>2937</v>
      </c>
    </row>
    <row r="193" spans="1:11" ht="19.5" customHeight="1">
      <c r="A193" s="159" t="s">
        <v>3345</v>
      </c>
      <c r="B193" s="81" t="s">
        <v>2923</v>
      </c>
      <c r="C193" s="191" t="s">
        <v>2924</v>
      </c>
      <c r="D193" s="227" t="s">
        <v>2921</v>
      </c>
      <c r="E193" s="35"/>
      <c r="F193" s="82" t="s">
        <v>716</v>
      </c>
      <c r="G193" s="89"/>
      <c r="H193" s="210" t="s">
        <v>2669</v>
      </c>
      <c r="I193" s="47" t="s">
        <v>3908</v>
      </c>
      <c r="J193" s="216" t="s">
        <v>2935</v>
      </c>
      <c r="K193" s="216" t="s">
        <v>2936</v>
      </c>
    </row>
    <row r="194" spans="1:11" s="126" customFormat="1" ht="19.5" customHeight="1">
      <c r="A194" s="84" t="s">
        <v>2267</v>
      </c>
      <c r="B194" s="84" t="s">
        <v>2945</v>
      </c>
      <c r="C194" s="76" t="s">
        <v>2946</v>
      </c>
      <c r="D194" s="84"/>
      <c r="E194" s="53"/>
      <c r="F194" s="163" t="s">
        <v>1737</v>
      </c>
      <c r="G194" s="56"/>
      <c r="H194" s="56"/>
      <c r="I194" s="84" t="s">
        <v>3909</v>
      </c>
      <c r="J194" s="84" t="s">
        <v>3062</v>
      </c>
      <c r="K194" s="84"/>
    </row>
    <row r="195" spans="1:11" ht="19.5" customHeight="1">
      <c r="A195" s="159" t="s">
        <v>2510</v>
      </c>
      <c r="B195" s="81" t="s">
        <v>3081</v>
      </c>
      <c r="C195" s="191" t="s">
        <v>3121</v>
      </c>
      <c r="D195" s="227" t="s">
        <v>2921</v>
      </c>
      <c r="E195" s="35"/>
      <c r="F195" s="216" t="s">
        <v>42</v>
      </c>
      <c r="G195" s="89"/>
      <c r="H195" s="46" t="s">
        <v>3122</v>
      </c>
      <c r="I195" s="47" t="s">
        <v>3909</v>
      </c>
      <c r="J195" s="92" t="s">
        <v>3062</v>
      </c>
      <c r="K195" s="92" t="s">
        <v>3063</v>
      </c>
    </row>
    <row r="196" spans="1:11" s="126" customFormat="1" ht="19.5" customHeight="1">
      <c r="A196" s="84" t="s">
        <v>2511</v>
      </c>
      <c r="B196" s="84" t="s">
        <v>2947</v>
      </c>
      <c r="C196" s="76" t="s">
        <v>2948</v>
      </c>
      <c r="D196" s="84"/>
      <c r="E196" s="53"/>
      <c r="F196" s="163" t="s">
        <v>1737</v>
      </c>
      <c r="G196" s="56"/>
      <c r="H196" s="56"/>
      <c r="I196" s="84" t="s">
        <v>3909</v>
      </c>
      <c r="J196" s="84" t="s">
        <v>3060</v>
      </c>
      <c r="K196" s="84"/>
    </row>
    <row r="197" spans="1:11" s="126" customFormat="1" ht="19.5" customHeight="1">
      <c r="A197" s="84" t="s">
        <v>3346</v>
      </c>
      <c r="B197" s="84" t="s">
        <v>2954</v>
      </c>
      <c r="C197" s="76" t="s">
        <v>2955</v>
      </c>
      <c r="D197" s="84" t="s">
        <v>2953</v>
      </c>
      <c r="E197" s="53"/>
      <c r="F197" s="163" t="s">
        <v>1737</v>
      </c>
      <c r="G197" s="56"/>
      <c r="H197" s="56"/>
      <c r="I197" s="84" t="s">
        <v>3909</v>
      </c>
      <c r="J197" s="84" t="s">
        <v>3435</v>
      </c>
      <c r="K197" s="84"/>
    </row>
    <row r="198" spans="1:11" ht="19.5" customHeight="1">
      <c r="A198" s="159" t="s">
        <v>3347</v>
      </c>
      <c r="B198" s="81" t="s">
        <v>2873</v>
      </c>
      <c r="C198" s="191" t="s">
        <v>2956</v>
      </c>
      <c r="D198" s="227" t="s">
        <v>2178</v>
      </c>
      <c r="E198" s="35"/>
      <c r="F198" s="82" t="s">
        <v>42</v>
      </c>
      <c r="G198" s="89"/>
      <c r="H198" s="46"/>
      <c r="I198" s="47" t="s">
        <v>3909</v>
      </c>
      <c r="J198" s="92" t="s">
        <v>3435</v>
      </c>
      <c r="K198" s="92" t="s">
        <v>2943</v>
      </c>
    </row>
    <row r="199" spans="1:11" ht="48" customHeight="1">
      <c r="A199" s="159" t="s">
        <v>3348</v>
      </c>
      <c r="B199" s="81" t="s">
        <v>2957</v>
      </c>
      <c r="C199" s="191" t="s">
        <v>3124</v>
      </c>
      <c r="D199" s="227" t="s">
        <v>3123</v>
      </c>
      <c r="E199" s="35"/>
      <c r="F199" s="82" t="s">
        <v>35</v>
      </c>
      <c r="G199" s="89"/>
      <c r="H199" s="46"/>
      <c r="I199" s="47" t="s">
        <v>3909</v>
      </c>
      <c r="J199" s="92" t="s">
        <v>3060</v>
      </c>
      <c r="K199" s="92" t="s">
        <v>3061</v>
      </c>
    </row>
    <row r="200" spans="1:11" ht="19.5" customHeight="1">
      <c r="A200" s="159" t="s">
        <v>2512</v>
      </c>
      <c r="B200" s="81" t="s">
        <v>2949</v>
      </c>
      <c r="C200" s="191" t="s">
        <v>2950</v>
      </c>
      <c r="D200" s="227" t="s">
        <v>3123</v>
      </c>
      <c r="E200" s="35"/>
      <c r="F200" s="82" t="s">
        <v>1737</v>
      </c>
      <c r="G200" s="89"/>
      <c r="H200" s="46"/>
      <c r="I200" s="47" t="s">
        <v>3909</v>
      </c>
      <c r="J200" s="92" t="s">
        <v>3062</v>
      </c>
      <c r="K200" s="92" t="s">
        <v>2142</v>
      </c>
    </row>
    <row r="201" spans="1:11" s="126" customFormat="1" ht="19.5" customHeight="1">
      <c r="A201" s="84" t="s">
        <v>2513</v>
      </c>
      <c r="B201" s="84" t="s">
        <v>2959</v>
      </c>
      <c r="C201" s="76" t="s">
        <v>2960</v>
      </c>
      <c r="D201" s="84" t="s">
        <v>2961</v>
      </c>
      <c r="E201" s="53"/>
      <c r="F201" s="163" t="s">
        <v>1737</v>
      </c>
      <c r="G201" s="56"/>
      <c r="H201" s="56"/>
      <c r="I201" s="84" t="s">
        <v>3909</v>
      </c>
      <c r="J201" s="84" t="s">
        <v>3065</v>
      </c>
      <c r="K201" s="84"/>
    </row>
    <row r="202" spans="1:11" ht="19.5" customHeight="1">
      <c r="A202" s="159" t="s">
        <v>3349</v>
      </c>
      <c r="B202" s="81" t="s">
        <v>2962</v>
      </c>
      <c r="C202" s="191" t="s">
        <v>2963</v>
      </c>
      <c r="D202" s="227" t="s">
        <v>2146</v>
      </c>
      <c r="E202" s="35"/>
      <c r="F202" s="82" t="s">
        <v>35</v>
      </c>
      <c r="G202" s="89"/>
      <c r="H202" s="46" t="s">
        <v>3656</v>
      </c>
      <c r="I202" s="47" t="s">
        <v>3909</v>
      </c>
      <c r="J202" s="92" t="s">
        <v>3065</v>
      </c>
      <c r="K202" s="92" t="s">
        <v>3066</v>
      </c>
    </row>
    <row r="203" spans="1:11" s="126" customFormat="1" ht="19.5" customHeight="1">
      <c r="A203" s="84" t="s">
        <v>3350</v>
      </c>
      <c r="B203" s="84" t="s">
        <v>2966</v>
      </c>
      <c r="C203" s="76" t="s">
        <v>2968</v>
      </c>
      <c r="D203" s="84" t="s">
        <v>2967</v>
      </c>
      <c r="E203" s="53"/>
      <c r="F203" s="163" t="s">
        <v>1737</v>
      </c>
      <c r="G203" s="56"/>
      <c r="H203" s="56"/>
      <c r="I203" s="84" t="s">
        <v>3909</v>
      </c>
      <c r="J203" s="84" t="s">
        <v>3068</v>
      </c>
      <c r="K203" s="84"/>
    </row>
    <row r="204" spans="1:11" ht="19.5" customHeight="1">
      <c r="A204" s="159" t="s">
        <v>3351</v>
      </c>
      <c r="B204" s="81" t="s">
        <v>2873</v>
      </c>
      <c r="C204" s="191" t="s">
        <v>3129</v>
      </c>
      <c r="D204" s="227" t="s">
        <v>796</v>
      </c>
      <c r="E204" s="35"/>
      <c r="F204" s="82" t="s">
        <v>42</v>
      </c>
      <c r="G204" s="89"/>
      <c r="H204" s="46"/>
      <c r="I204" s="47" t="s">
        <v>3909</v>
      </c>
      <c r="J204" s="92" t="s">
        <v>3068</v>
      </c>
      <c r="K204" s="92" t="s">
        <v>2943</v>
      </c>
    </row>
    <row r="205" spans="1:11" ht="19.5" customHeight="1">
      <c r="A205" s="159" t="s">
        <v>3352</v>
      </c>
      <c r="B205" s="81" t="s">
        <v>1119</v>
      </c>
      <c r="C205" s="191" t="s">
        <v>2969</v>
      </c>
      <c r="D205" s="227" t="s">
        <v>3654</v>
      </c>
      <c r="E205" s="35"/>
      <c r="F205" s="82" t="s">
        <v>1102</v>
      </c>
      <c r="G205" s="89"/>
      <c r="H205" s="46"/>
      <c r="I205" s="47" t="s">
        <v>3909</v>
      </c>
      <c r="J205" s="92" t="s">
        <v>3068</v>
      </c>
      <c r="K205" s="92" t="s">
        <v>3055</v>
      </c>
    </row>
    <row r="206" spans="1:11" ht="19.5" customHeight="1">
      <c r="A206" s="159" t="s">
        <v>3353</v>
      </c>
      <c r="B206" s="81" t="s">
        <v>2959</v>
      </c>
      <c r="C206" s="191" t="s">
        <v>3629</v>
      </c>
      <c r="D206" s="227" t="s">
        <v>2144</v>
      </c>
      <c r="E206" s="35"/>
      <c r="F206" s="82" t="s">
        <v>35</v>
      </c>
      <c r="G206" s="89"/>
      <c r="H206" s="46"/>
      <c r="I206" s="47" t="s">
        <v>3909</v>
      </c>
      <c r="J206" s="92" t="s">
        <v>3065</v>
      </c>
      <c r="K206" s="92" t="s">
        <v>3067</v>
      </c>
    </row>
    <row r="207" spans="1:11" s="126" customFormat="1" ht="19.5" customHeight="1">
      <c r="A207" s="84" t="s">
        <v>3354</v>
      </c>
      <c r="B207" s="84" t="s">
        <v>2971</v>
      </c>
      <c r="C207" s="76" t="s">
        <v>2972</v>
      </c>
      <c r="D207" s="84" t="s">
        <v>2967</v>
      </c>
      <c r="E207" s="53"/>
      <c r="F207" s="163" t="s">
        <v>1737</v>
      </c>
      <c r="G207" s="56"/>
      <c r="H207" s="56"/>
      <c r="I207" s="84" t="s">
        <v>3909</v>
      </c>
      <c r="J207" s="84" t="s">
        <v>3069</v>
      </c>
      <c r="K207" s="84"/>
    </row>
    <row r="208" spans="1:11" ht="19.5" customHeight="1">
      <c r="A208" s="159" t="s">
        <v>3355</v>
      </c>
      <c r="B208" s="81" t="s">
        <v>2873</v>
      </c>
      <c r="C208" s="191" t="s">
        <v>3628</v>
      </c>
      <c r="D208" s="227" t="s">
        <v>768</v>
      </c>
      <c r="E208" s="35"/>
      <c r="F208" s="82" t="s">
        <v>42</v>
      </c>
      <c r="G208" s="89"/>
      <c r="H208" s="46"/>
      <c r="I208" s="47" t="s">
        <v>3909</v>
      </c>
      <c r="J208" s="92" t="s">
        <v>3069</v>
      </c>
      <c r="K208" s="92" t="s">
        <v>2943</v>
      </c>
    </row>
    <row r="209" spans="1:11" ht="19.5" customHeight="1">
      <c r="A209" s="159" t="s">
        <v>3356</v>
      </c>
      <c r="B209" s="81" t="s">
        <v>1119</v>
      </c>
      <c r="C209" s="191" t="s">
        <v>2969</v>
      </c>
      <c r="D209" s="227" t="s">
        <v>3655</v>
      </c>
      <c r="E209" s="35"/>
      <c r="F209" s="82" t="s">
        <v>1102</v>
      </c>
      <c r="G209" s="89"/>
      <c r="H209" s="46"/>
      <c r="I209" s="47" t="s">
        <v>3909</v>
      </c>
      <c r="J209" s="92" t="s">
        <v>3069</v>
      </c>
      <c r="K209" s="92" t="s">
        <v>3055</v>
      </c>
    </row>
    <row r="210" spans="1:11" s="126" customFormat="1" ht="19.5" customHeight="1">
      <c r="A210" s="84" t="s">
        <v>2514</v>
      </c>
      <c r="B210" s="84" t="s">
        <v>2987</v>
      </c>
      <c r="C210" s="76" t="s">
        <v>3127</v>
      </c>
      <c r="D210" s="84" t="s">
        <v>3128</v>
      </c>
      <c r="E210" s="53"/>
      <c r="F210" s="163" t="s">
        <v>1737</v>
      </c>
      <c r="G210" s="56"/>
      <c r="H210" s="56"/>
      <c r="I210" s="84" t="s">
        <v>3909</v>
      </c>
      <c r="J210" s="84" t="s">
        <v>3071</v>
      </c>
      <c r="K210" s="84"/>
    </row>
    <row r="211" spans="1:11" ht="19.5" customHeight="1">
      <c r="A211" s="159" t="s">
        <v>3357</v>
      </c>
      <c r="B211" s="81" t="s">
        <v>2973</v>
      </c>
      <c r="C211" s="191" t="s">
        <v>2974</v>
      </c>
      <c r="D211" s="227" t="s">
        <v>2144</v>
      </c>
      <c r="E211" s="35"/>
      <c r="F211" s="82" t="s">
        <v>1102</v>
      </c>
      <c r="G211" s="89"/>
      <c r="H211" s="46" t="s">
        <v>3130</v>
      </c>
      <c r="I211" s="47" t="s">
        <v>3909</v>
      </c>
      <c r="J211" s="92" t="s">
        <v>3071</v>
      </c>
      <c r="K211" s="92" t="s">
        <v>3072</v>
      </c>
    </row>
    <row r="212" spans="1:11" s="126" customFormat="1" ht="19.5" customHeight="1">
      <c r="A212" s="84" t="s">
        <v>3358</v>
      </c>
      <c r="B212" s="84" t="s">
        <v>2975</v>
      </c>
      <c r="C212" s="76" t="s">
        <v>2976</v>
      </c>
      <c r="D212" s="84" t="s">
        <v>2967</v>
      </c>
      <c r="E212" s="53"/>
      <c r="F212" s="163" t="s">
        <v>1737</v>
      </c>
      <c r="G212" s="56"/>
      <c r="H212" s="56"/>
      <c r="I212" s="84" t="s">
        <v>3909</v>
      </c>
      <c r="J212" s="84" t="s">
        <v>3434</v>
      </c>
      <c r="K212" s="84"/>
    </row>
    <row r="213" spans="1:11" ht="27.75" customHeight="1">
      <c r="A213" s="159" t="s">
        <v>3359</v>
      </c>
      <c r="B213" s="81" t="s">
        <v>2873</v>
      </c>
      <c r="C213" s="191" t="s">
        <v>2977</v>
      </c>
      <c r="D213" s="227" t="s">
        <v>2177</v>
      </c>
      <c r="E213" s="35"/>
      <c r="F213" s="82" t="s">
        <v>42</v>
      </c>
      <c r="G213" s="89"/>
      <c r="H213" s="46"/>
      <c r="I213" s="47" t="s">
        <v>3909</v>
      </c>
      <c r="J213" s="92" t="s">
        <v>3434</v>
      </c>
      <c r="K213" s="92" t="s">
        <v>2943</v>
      </c>
    </row>
    <row r="214" spans="1:11" ht="19.5" customHeight="1">
      <c r="A214" s="159" t="s">
        <v>3360</v>
      </c>
      <c r="B214" s="81" t="s">
        <v>1119</v>
      </c>
      <c r="C214" s="191" t="s">
        <v>2978</v>
      </c>
      <c r="D214" s="227" t="s">
        <v>1019</v>
      </c>
      <c r="E214" s="35"/>
      <c r="F214" s="82" t="s">
        <v>35</v>
      </c>
      <c r="G214" s="89"/>
      <c r="H214" s="46"/>
      <c r="I214" s="47" t="s">
        <v>3909</v>
      </c>
      <c r="J214" s="92" t="s">
        <v>3434</v>
      </c>
      <c r="K214" s="92" t="s">
        <v>3055</v>
      </c>
    </row>
    <row r="215" spans="1:11" s="126" customFormat="1" ht="19.5" customHeight="1">
      <c r="A215" s="84" t="s">
        <v>3361</v>
      </c>
      <c r="B215" s="84" t="s">
        <v>2979</v>
      </c>
      <c r="C215" s="76" t="s">
        <v>2980</v>
      </c>
      <c r="D215" s="84" t="s">
        <v>2967</v>
      </c>
      <c r="E215" s="53"/>
      <c r="F215" s="163" t="s">
        <v>1737</v>
      </c>
      <c r="G215" s="56"/>
      <c r="H215" s="56"/>
      <c r="I215" s="84" t="s">
        <v>3909</v>
      </c>
      <c r="J215" s="84" t="s">
        <v>3073</v>
      </c>
      <c r="K215" s="84"/>
    </row>
    <row r="216" spans="1:11" ht="19.5" customHeight="1">
      <c r="A216" s="159" t="s">
        <v>3362</v>
      </c>
      <c r="B216" s="81" t="s">
        <v>2873</v>
      </c>
      <c r="C216" s="191" t="s">
        <v>2981</v>
      </c>
      <c r="D216" s="227" t="s">
        <v>3439</v>
      </c>
      <c r="E216" s="35"/>
      <c r="F216" s="82" t="s">
        <v>42</v>
      </c>
      <c r="G216" s="89"/>
      <c r="H216" s="46"/>
      <c r="I216" s="47" t="s">
        <v>3909</v>
      </c>
      <c r="J216" s="92" t="s">
        <v>3073</v>
      </c>
      <c r="K216" s="92" t="s">
        <v>2943</v>
      </c>
    </row>
    <row r="217" spans="1:11" ht="19.5" customHeight="1">
      <c r="A217" s="159" t="s">
        <v>3363</v>
      </c>
      <c r="B217" s="81" t="s">
        <v>1119</v>
      </c>
      <c r="C217" s="191" t="s">
        <v>2982</v>
      </c>
      <c r="D217" s="227" t="s">
        <v>3659</v>
      </c>
      <c r="E217" s="35"/>
      <c r="F217" s="82" t="s">
        <v>35</v>
      </c>
      <c r="G217" s="89"/>
      <c r="H217" s="46"/>
      <c r="I217" s="47" t="s">
        <v>3909</v>
      </c>
      <c r="J217" s="92" t="s">
        <v>3073</v>
      </c>
      <c r="K217" s="92" t="s">
        <v>3055</v>
      </c>
    </row>
    <row r="218" spans="1:11" s="126" customFormat="1" ht="19.5" customHeight="1">
      <c r="A218" s="84" t="s">
        <v>3364</v>
      </c>
      <c r="B218" s="84" t="s">
        <v>2983</v>
      </c>
      <c r="C218" s="76" t="s">
        <v>2984</v>
      </c>
      <c r="D218" s="84" t="s">
        <v>2967</v>
      </c>
      <c r="E218" s="53"/>
      <c r="F218" s="163" t="s">
        <v>1737</v>
      </c>
      <c r="G218" s="56"/>
      <c r="H218" s="56"/>
      <c r="I218" s="84" t="s">
        <v>3909</v>
      </c>
      <c r="J218" s="84" t="s">
        <v>3074</v>
      </c>
      <c r="K218" s="84"/>
    </row>
    <row r="219" spans="1:11" ht="19.5" customHeight="1">
      <c r="A219" s="159" t="s">
        <v>3365</v>
      </c>
      <c r="B219" s="81" t="s">
        <v>2873</v>
      </c>
      <c r="C219" s="191" t="s">
        <v>2985</v>
      </c>
      <c r="D219" s="227" t="s">
        <v>3657</v>
      </c>
      <c r="E219" s="35"/>
      <c r="F219" s="82" t="s">
        <v>42</v>
      </c>
      <c r="G219" s="89"/>
      <c r="H219" s="46"/>
      <c r="I219" s="47" t="s">
        <v>3909</v>
      </c>
      <c r="J219" s="154" t="s">
        <v>3074</v>
      </c>
      <c r="K219" s="92" t="s">
        <v>2943</v>
      </c>
    </row>
    <row r="220" spans="1:11" ht="19.5" customHeight="1">
      <c r="A220" s="159" t="s">
        <v>3366</v>
      </c>
      <c r="B220" s="81" t="s">
        <v>1119</v>
      </c>
      <c r="C220" s="191" t="s">
        <v>2986</v>
      </c>
      <c r="D220" s="227" t="s">
        <v>3659</v>
      </c>
      <c r="E220" s="35"/>
      <c r="F220" s="82" t="s">
        <v>1102</v>
      </c>
      <c r="G220" s="89"/>
      <c r="H220" s="46"/>
      <c r="I220" s="47" t="s">
        <v>3909</v>
      </c>
      <c r="J220" s="154" t="s">
        <v>3074</v>
      </c>
      <c r="K220" s="92" t="s">
        <v>3055</v>
      </c>
    </row>
    <row r="221" spans="1:11" s="126" customFormat="1" ht="19.5" customHeight="1">
      <c r="A221" s="84" t="s">
        <v>3517</v>
      </c>
      <c r="B221" s="84" t="s">
        <v>3131</v>
      </c>
      <c r="C221" s="76" t="s">
        <v>3436</v>
      </c>
      <c r="D221" s="84" t="s">
        <v>2967</v>
      </c>
      <c r="E221" s="53"/>
      <c r="F221" s="163" t="s">
        <v>42</v>
      </c>
      <c r="G221" s="56"/>
      <c r="H221" s="56"/>
      <c r="I221" s="84" t="s">
        <v>3909</v>
      </c>
      <c r="J221" s="84" t="s">
        <v>3516</v>
      </c>
      <c r="K221" s="84"/>
    </row>
    <row r="222" spans="1:11" ht="19.5" customHeight="1">
      <c r="A222" s="159" t="s">
        <v>3367</v>
      </c>
      <c r="B222" s="81" t="s">
        <v>2873</v>
      </c>
      <c r="C222" s="191" t="s">
        <v>3132</v>
      </c>
      <c r="D222" s="227" t="s">
        <v>2177</v>
      </c>
      <c r="E222" s="35"/>
      <c r="F222" s="82" t="s">
        <v>42</v>
      </c>
      <c r="G222" s="89"/>
      <c r="H222" s="46"/>
      <c r="I222" s="47" t="s">
        <v>3909</v>
      </c>
      <c r="J222" s="92" t="s">
        <v>3516</v>
      </c>
      <c r="K222" s="92" t="s">
        <v>2943</v>
      </c>
    </row>
    <row r="223" spans="1:11" ht="19.5" customHeight="1">
      <c r="A223" s="159" t="s">
        <v>3368</v>
      </c>
      <c r="B223" s="81" t="s">
        <v>1119</v>
      </c>
      <c r="C223" s="191" t="s">
        <v>3133</v>
      </c>
      <c r="D223" s="227" t="s">
        <v>3653</v>
      </c>
      <c r="E223" s="35"/>
      <c r="F223" s="82" t="s">
        <v>1102</v>
      </c>
      <c r="G223" s="89"/>
      <c r="H223" s="46"/>
      <c r="I223" s="47" t="s">
        <v>3909</v>
      </c>
      <c r="J223" s="92" t="s">
        <v>3516</v>
      </c>
      <c r="K223" s="92" t="s">
        <v>3055</v>
      </c>
    </row>
    <row r="224" spans="1:11" ht="19.5" customHeight="1">
      <c r="A224" s="159" t="s">
        <v>2515</v>
      </c>
      <c r="B224" s="81" t="s">
        <v>3126</v>
      </c>
      <c r="C224" s="191" t="s">
        <v>3125</v>
      </c>
      <c r="D224" s="227" t="s">
        <v>2921</v>
      </c>
      <c r="E224" s="35"/>
      <c r="F224" s="82" t="s">
        <v>1102</v>
      </c>
      <c r="G224" s="89"/>
      <c r="H224" s="46"/>
      <c r="I224" s="47" t="s">
        <v>3909</v>
      </c>
      <c r="J224" s="92" t="s">
        <v>3062</v>
      </c>
      <c r="K224" s="92" t="s">
        <v>3630</v>
      </c>
    </row>
    <row r="225" spans="1:11" s="126" customFormat="1" ht="19.5" customHeight="1">
      <c r="A225" s="84" t="s">
        <v>2516</v>
      </c>
      <c r="B225" s="84" t="s">
        <v>2989</v>
      </c>
      <c r="C225" s="76" t="s">
        <v>2990</v>
      </c>
      <c r="D225" s="84" t="s">
        <v>2991</v>
      </c>
      <c r="E225" s="53"/>
      <c r="F225" s="163" t="s">
        <v>1737</v>
      </c>
      <c r="G225" s="56"/>
      <c r="H225" s="56"/>
      <c r="I225" s="84" t="s">
        <v>3909</v>
      </c>
      <c r="J225" s="84" t="s">
        <v>3075</v>
      </c>
      <c r="K225" s="84"/>
    </row>
    <row r="226" spans="1:11" s="126" customFormat="1" ht="19.5" customHeight="1">
      <c r="A226" s="84" t="s">
        <v>3369</v>
      </c>
      <c r="B226" s="84" t="s">
        <v>2992</v>
      </c>
      <c r="C226" s="76" t="s">
        <v>2993</v>
      </c>
      <c r="D226" s="84" t="s">
        <v>2994</v>
      </c>
      <c r="E226" s="53"/>
      <c r="F226" s="163" t="s">
        <v>1737</v>
      </c>
      <c r="G226" s="56"/>
      <c r="H226" s="56"/>
      <c r="I226" s="84" t="s">
        <v>3909</v>
      </c>
      <c r="J226" s="84" t="s">
        <v>3076</v>
      </c>
      <c r="K226" s="84"/>
    </row>
    <row r="227" spans="1:11" s="126" customFormat="1" ht="19.5" customHeight="1">
      <c r="A227" s="84" t="s">
        <v>3370</v>
      </c>
      <c r="B227" s="84" t="s">
        <v>3437</v>
      </c>
      <c r="C227" s="76" t="s">
        <v>2995</v>
      </c>
      <c r="D227" s="84" t="s">
        <v>2967</v>
      </c>
      <c r="E227" s="53"/>
      <c r="F227" s="163" t="s">
        <v>1737</v>
      </c>
      <c r="G227" s="56"/>
      <c r="H227" s="56"/>
      <c r="I227" s="84" t="s">
        <v>3909</v>
      </c>
      <c r="J227" s="84"/>
      <c r="K227" s="84"/>
    </row>
    <row r="228" spans="1:11" ht="19.5" customHeight="1">
      <c r="A228" s="159" t="s">
        <v>3371</v>
      </c>
      <c r="B228" s="81" t="s">
        <v>2873</v>
      </c>
      <c r="C228" s="191" t="s">
        <v>2996</v>
      </c>
      <c r="D228" s="227" t="s">
        <v>2178</v>
      </c>
      <c r="E228" s="35"/>
      <c r="F228" s="82" t="s">
        <v>42</v>
      </c>
      <c r="G228" s="89"/>
      <c r="H228" s="46"/>
      <c r="I228" s="47" t="s">
        <v>3909</v>
      </c>
      <c r="J228" s="92" t="s">
        <v>3078</v>
      </c>
      <c r="K228" s="92" t="s">
        <v>2943</v>
      </c>
    </row>
    <row r="229" spans="1:11" ht="19.5" customHeight="1">
      <c r="A229" s="159" t="s">
        <v>3372</v>
      </c>
      <c r="B229" s="81" t="s">
        <v>1119</v>
      </c>
      <c r="C229" s="191" t="s">
        <v>2997</v>
      </c>
      <c r="D229" s="227" t="s">
        <v>1011</v>
      </c>
      <c r="E229" s="35"/>
      <c r="F229" s="82" t="s">
        <v>35</v>
      </c>
      <c r="G229" s="89"/>
      <c r="H229" s="46"/>
      <c r="I229" s="47" t="s">
        <v>3909</v>
      </c>
      <c r="J229" s="92" t="s">
        <v>3078</v>
      </c>
      <c r="K229" s="92" t="s">
        <v>3055</v>
      </c>
    </row>
    <row r="230" spans="1:11" s="126" customFormat="1" ht="19.5" customHeight="1">
      <c r="A230" s="84" t="s">
        <v>3373</v>
      </c>
      <c r="B230" s="84" t="s">
        <v>3004</v>
      </c>
      <c r="C230" s="76" t="s">
        <v>3005</v>
      </c>
      <c r="D230" s="84" t="s">
        <v>3006</v>
      </c>
      <c r="E230" s="53"/>
      <c r="F230" s="163" t="s">
        <v>1737</v>
      </c>
      <c r="G230" s="56"/>
      <c r="H230" s="56"/>
      <c r="I230" s="84" t="s">
        <v>3909</v>
      </c>
      <c r="J230" s="84" t="s">
        <v>3079</v>
      </c>
      <c r="K230" s="84"/>
    </row>
    <row r="231" spans="1:11" s="126" customFormat="1" ht="19.5" customHeight="1">
      <c r="A231" s="84" t="s">
        <v>3374</v>
      </c>
      <c r="B231" s="84" t="s">
        <v>3437</v>
      </c>
      <c r="C231" s="76" t="s">
        <v>2995</v>
      </c>
      <c r="D231" s="84" t="s">
        <v>2967</v>
      </c>
      <c r="E231" s="53"/>
      <c r="F231" s="163" t="s">
        <v>1737</v>
      </c>
      <c r="G231" s="56"/>
      <c r="H231" s="56"/>
      <c r="I231" s="84" t="s">
        <v>3909</v>
      </c>
      <c r="J231" s="84"/>
      <c r="K231" s="84"/>
    </row>
    <row r="232" spans="1:11" ht="19.5" customHeight="1">
      <c r="A232" s="159" t="s">
        <v>3375</v>
      </c>
      <c r="B232" s="81" t="s">
        <v>2873</v>
      </c>
      <c r="C232" s="191" t="s">
        <v>3007</v>
      </c>
      <c r="D232" s="227" t="s">
        <v>2178</v>
      </c>
      <c r="E232" s="35"/>
      <c r="F232" s="82" t="s">
        <v>42</v>
      </c>
      <c r="G232" s="89"/>
      <c r="H232" s="46"/>
      <c r="I232" s="47" t="s">
        <v>3909</v>
      </c>
      <c r="J232" s="92" t="s">
        <v>3078</v>
      </c>
      <c r="K232" s="92" t="s">
        <v>2943</v>
      </c>
    </row>
    <row r="233" spans="1:11" ht="19.5" customHeight="1">
      <c r="A233" s="159" t="s">
        <v>3376</v>
      </c>
      <c r="B233" s="81" t="s">
        <v>1119</v>
      </c>
      <c r="C233" s="191" t="s">
        <v>3008</v>
      </c>
      <c r="D233" s="227" t="s">
        <v>1011</v>
      </c>
      <c r="E233" s="35"/>
      <c r="F233" s="82" t="s">
        <v>1102</v>
      </c>
      <c r="G233" s="89"/>
      <c r="H233" s="46"/>
      <c r="I233" s="47" t="s">
        <v>3909</v>
      </c>
      <c r="J233" s="92" t="s">
        <v>3078</v>
      </c>
      <c r="K233" s="92" t="s">
        <v>3055</v>
      </c>
    </row>
    <row r="234" spans="1:11" s="126" customFormat="1" ht="19.5" customHeight="1">
      <c r="A234" s="84" t="s">
        <v>3561</v>
      </c>
      <c r="B234" s="84" t="s">
        <v>3506</v>
      </c>
      <c r="C234" s="76" t="s">
        <v>2995</v>
      </c>
      <c r="D234" s="84" t="s">
        <v>2967</v>
      </c>
      <c r="E234" s="53"/>
      <c r="F234" s="163" t="s">
        <v>1737</v>
      </c>
      <c r="G234" s="56"/>
      <c r="H234" s="56"/>
      <c r="I234" s="84" t="s">
        <v>3909</v>
      </c>
      <c r="J234" s="84" t="s">
        <v>3562</v>
      </c>
      <c r="K234" s="84"/>
    </row>
    <row r="235" spans="1:11" ht="19.5" customHeight="1">
      <c r="A235" s="159" t="s">
        <v>3377</v>
      </c>
      <c r="B235" s="81" t="s">
        <v>2873</v>
      </c>
      <c r="C235" s="191" t="s">
        <v>3007</v>
      </c>
      <c r="D235" s="227" t="s">
        <v>1751</v>
      </c>
      <c r="E235" s="35"/>
      <c r="F235" s="82" t="s">
        <v>42</v>
      </c>
      <c r="G235" s="89"/>
      <c r="H235" s="46"/>
      <c r="I235" s="47" t="s">
        <v>3909</v>
      </c>
      <c r="J235" s="216" t="s">
        <v>3562</v>
      </c>
      <c r="K235" s="92" t="s">
        <v>2943</v>
      </c>
    </row>
    <row r="236" spans="1:11" s="126" customFormat="1" ht="19.5" customHeight="1">
      <c r="A236" s="84" t="s">
        <v>3378</v>
      </c>
      <c r="B236" s="84" t="s">
        <v>2998</v>
      </c>
      <c r="C236" s="76" t="s">
        <v>2999</v>
      </c>
      <c r="D236" s="84" t="s">
        <v>3000</v>
      </c>
      <c r="E236" s="53"/>
      <c r="F236" s="163" t="s">
        <v>1737</v>
      </c>
      <c r="G236" s="56"/>
      <c r="H236" s="56"/>
      <c r="I236" s="84" t="s">
        <v>3909</v>
      </c>
      <c r="J236" s="84" t="s">
        <v>3077</v>
      </c>
      <c r="K236" s="84"/>
    </row>
    <row r="237" spans="1:11" s="126" customFormat="1" ht="19.5" customHeight="1">
      <c r="A237" s="84" t="s">
        <v>3379</v>
      </c>
      <c r="B237" s="84" t="s">
        <v>3437</v>
      </c>
      <c r="C237" s="76" t="s">
        <v>2995</v>
      </c>
      <c r="D237" s="84" t="s">
        <v>2967</v>
      </c>
      <c r="E237" s="53"/>
      <c r="F237" s="163" t="s">
        <v>1737</v>
      </c>
      <c r="G237" s="56"/>
      <c r="H237" s="56"/>
      <c r="I237" s="84" t="s">
        <v>3909</v>
      </c>
      <c r="J237" s="84"/>
      <c r="K237" s="84"/>
    </row>
    <row r="238" spans="1:11" ht="19.5" customHeight="1">
      <c r="A238" s="159" t="s">
        <v>3380</v>
      </c>
      <c r="B238" s="81" t="s">
        <v>2873</v>
      </c>
      <c r="C238" s="191" t="s">
        <v>3001</v>
      </c>
      <c r="D238" s="227" t="s">
        <v>2178</v>
      </c>
      <c r="E238" s="35"/>
      <c r="F238" s="82" t="s">
        <v>42</v>
      </c>
      <c r="G238" s="89"/>
      <c r="H238" s="46"/>
      <c r="I238" s="47" t="s">
        <v>3909</v>
      </c>
      <c r="J238" s="92" t="s">
        <v>3078</v>
      </c>
      <c r="K238" s="92" t="s">
        <v>2943</v>
      </c>
    </row>
    <row r="239" spans="1:11" ht="19.5" customHeight="1">
      <c r="A239" s="159" t="s">
        <v>3381</v>
      </c>
      <c r="B239" s="81" t="s">
        <v>1119</v>
      </c>
      <c r="C239" s="191" t="s">
        <v>3002</v>
      </c>
      <c r="D239" s="227" t="s">
        <v>1011</v>
      </c>
      <c r="E239" s="35"/>
      <c r="F239" s="82" t="s">
        <v>35</v>
      </c>
      <c r="G239" s="89"/>
      <c r="H239" s="46"/>
      <c r="I239" s="47" t="s">
        <v>3909</v>
      </c>
      <c r="J239" s="92" t="s">
        <v>3078</v>
      </c>
      <c r="K239" s="92" t="s">
        <v>3055</v>
      </c>
    </row>
    <row r="240" spans="1:11" ht="19.5" customHeight="1">
      <c r="A240" s="159" t="s">
        <v>2544</v>
      </c>
      <c r="B240" s="81" t="s">
        <v>3144</v>
      </c>
      <c r="C240" s="191" t="s">
        <v>3142</v>
      </c>
      <c r="D240" s="227" t="s">
        <v>2921</v>
      </c>
      <c r="E240" s="35"/>
      <c r="F240" s="82" t="s">
        <v>1102</v>
      </c>
      <c r="G240" s="89"/>
      <c r="H240" s="46"/>
      <c r="I240" s="47" t="s">
        <v>3909</v>
      </c>
      <c r="J240" s="92" t="s">
        <v>3062</v>
      </c>
      <c r="K240" s="92" t="s">
        <v>3143</v>
      </c>
    </row>
    <row r="241" spans="1:11" s="126" customFormat="1" ht="19.5" customHeight="1">
      <c r="A241" s="84" t="s">
        <v>3521</v>
      </c>
      <c r="B241" s="84" t="s">
        <v>3145</v>
      </c>
      <c r="C241" s="76" t="s">
        <v>3146</v>
      </c>
      <c r="D241" s="84" t="s">
        <v>3147</v>
      </c>
      <c r="E241" s="53"/>
      <c r="F241" s="163" t="s">
        <v>1737</v>
      </c>
      <c r="G241" s="56"/>
      <c r="H241" s="56"/>
      <c r="I241" s="84" t="s">
        <v>3909</v>
      </c>
      <c r="J241" s="84" t="s">
        <v>3148</v>
      </c>
      <c r="K241" s="84"/>
    </row>
    <row r="242" spans="1:11" ht="19.5" customHeight="1">
      <c r="A242" s="159" t="s">
        <v>3382</v>
      </c>
      <c r="B242" s="81" t="s">
        <v>3149</v>
      </c>
      <c r="C242" s="191" t="s">
        <v>3150</v>
      </c>
      <c r="D242" s="227" t="s">
        <v>2144</v>
      </c>
      <c r="E242" s="35"/>
      <c r="F242" s="82" t="s">
        <v>1102</v>
      </c>
      <c r="G242" s="89"/>
      <c r="H242" s="46"/>
      <c r="I242" s="47" t="s">
        <v>3909</v>
      </c>
      <c r="J242" s="216" t="s">
        <v>3151</v>
      </c>
      <c r="K242" s="216" t="s">
        <v>2943</v>
      </c>
    </row>
    <row r="243" spans="1:11" ht="19.5" customHeight="1">
      <c r="A243" s="159" t="s">
        <v>3383</v>
      </c>
      <c r="B243" s="81" t="s">
        <v>3152</v>
      </c>
      <c r="C243" s="191" t="s">
        <v>3153</v>
      </c>
      <c r="D243" s="227" t="s">
        <v>2951</v>
      </c>
      <c r="E243" s="35"/>
      <c r="F243" s="82" t="s">
        <v>35</v>
      </c>
      <c r="G243" s="89"/>
      <c r="H243" s="46"/>
      <c r="I243" s="47" t="s">
        <v>3909</v>
      </c>
      <c r="J243" s="216" t="s">
        <v>3148</v>
      </c>
      <c r="K243" s="216" t="s">
        <v>3154</v>
      </c>
    </row>
    <row r="244" spans="1:11" ht="19.5" customHeight="1">
      <c r="A244" s="159" t="s">
        <v>3384</v>
      </c>
      <c r="B244" s="81" t="s">
        <v>3155</v>
      </c>
      <c r="C244" s="191" t="s">
        <v>3156</v>
      </c>
      <c r="D244" s="227" t="s">
        <v>2829</v>
      </c>
      <c r="E244" s="35"/>
      <c r="F244" s="82" t="s">
        <v>35</v>
      </c>
      <c r="G244" s="89"/>
      <c r="H244" s="46"/>
      <c r="I244" s="47" t="s">
        <v>3909</v>
      </c>
      <c r="J244" s="216" t="s">
        <v>3148</v>
      </c>
      <c r="K244" s="216" t="s">
        <v>3160</v>
      </c>
    </row>
    <row r="245" spans="1:11" ht="19.5" customHeight="1">
      <c r="A245" s="159" t="s">
        <v>3385</v>
      </c>
      <c r="B245" s="81" t="s">
        <v>3157</v>
      </c>
      <c r="C245" s="191" t="s">
        <v>3158</v>
      </c>
      <c r="D245" s="227" t="s">
        <v>2144</v>
      </c>
      <c r="E245" s="35"/>
      <c r="F245" s="82" t="s">
        <v>1102</v>
      </c>
      <c r="G245" s="89"/>
      <c r="H245" s="46"/>
      <c r="I245" s="47" t="s">
        <v>3909</v>
      </c>
      <c r="J245" s="216" t="s">
        <v>3148</v>
      </c>
      <c r="K245" s="216" t="s">
        <v>3159</v>
      </c>
    </row>
    <row r="246" spans="1:11" ht="19.5" customHeight="1">
      <c r="A246" s="159" t="s">
        <v>3386</v>
      </c>
      <c r="B246" s="81" t="s">
        <v>3033</v>
      </c>
      <c r="C246" s="191" t="s">
        <v>3162</v>
      </c>
      <c r="D246" s="227" t="s">
        <v>2951</v>
      </c>
      <c r="E246" s="35"/>
      <c r="F246" s="216" t="s">
        <v>35</v>
      </c>
      <c r="G246" s="89"/>
      <c r="H246" s="46"/>
      <c r="I246" s="47" t="s">
        <v>3909</v>
      </c>
      <c r="J246" s="216" t="s">
        <v>3148</v>
      </c>
      <c r="K246" s="216" t="s">
        <v>3163</v>
      </c>
    </row>
    <row r="247" spans="1:11" ht="19.5" customHeight="1">
      <c r="A247" s="159" t="s">
        <v>3387</v>
      </c>
      <c r="B247" s="81" t="s">
        <v>3164</v>
      </c>
      <c r="C247" s="191" t="s">
        <v>3166</v>
      </c>
      <c r="D247" s="227" t="s">
        <v>2951</v>
      </c>
      <c r="E247" s="35"/>
      <c r="F247" s="216" t="s">
        <v>35</v>
      </c>
      <c r="G247" s="89"/>
      <c r="H247" s="46"/>
      <c r="I247" s="47" t="s">
        <v>3909</v>
      </c>
      <c r="J247" s="216" t="s">
        <v>3148</v>
      </c>
      <c r="K247" s="216" t="s">
        <v>3165</v>
      </c>
    </row>
    <row r="248" spans="1:11" s="126" customFormat="1" ht="19.5" customHeight="1">
      <c r="A248" s="84" t="s">
        <v>3388</v>
      </c>
      <c r="B248" s="84" t="s">
        <v>3234</v>
      </c>
      <c r="C248" s="76" t="s">
        <v>3235</v>
      </c>
      <c r="D248" s="84"/>
      <c r="E248" s="53"/>
      <c r="F248" s="163" t="s">
        <v>2759</v>
      </c>
      <c r="G248" s="56"/>
      <c r="H248" s="56"/>
      <c r="I248" s="84" t="s">
        <v>3909</v>
      </c>
      <c r="J248" s="84" t="s">
        <v>3236</v>
      </c>
      <c r="K248" s="84"/>
    </row>
    <row r="249" spans="1:11" ht="19.5" customHeight="1">
      <c r="A249" s="159" t="s">
        <v>3389</v>
      </c>
      <c r="B249" s="81" t="s">
        <v>3237</v>
      </c>
      <c r="C249" s="191" t="s">
        <v>3240</v>
      </c>
      <c r="D249" s="227" t="s">
        <v>2921</v>
      </c>
      <c r="E249" s="35"/>
      <c r="F249" s="82" t="s">
        <v>1102</v>
      </c>
      <c r="G249" s="89"/>
      <c r="H249" s="46"/>
      <c r="I249" s="47" t="s">
        <v>3909</v>
      </c>
      <c r="J249" s="216" t="s">
        <v>3236</v>
      </c>
      <c r="K249" s="92" t="s">
        <v>3245</v>
      </c>
    </row>
    <row r="250" spans="1:11" ht="19.5" customHeight="1">
      <c r="A250" s="159" t="s">
        <v>3390</v>
      </c>
      <c r="B250" s="81" t="s">
        <v>3438</v>
      </c>
      <c r="C250" s="191" t="s">
        <v>3241</v>
      </c>
      <c r="D250" s="227" t="s">
        <v>2921</v>
      </c>
      <c r="E250" s="35"/>
      <c r="F250" s="82" t="s">
        <v>1102</v>
      </c>
      <c r="G250" s="89"/>
      <c r="H250" s="46"/>
      <c r="I250" s="47" t="s">
        <v>3909</v>
      </c>
      <c r="J250" s="216" t="s">
        <v>3236</v>
      </c>
      <c r="K250" s="92" t="s">
        <v>3246</v>
      </c>
    </row>
    <row r="251" spans="1:11" ht="28.5" customHeight="1">
      <c r="A251" s="159" t="s">
        <v>3391</v>
      </c>
      <c r="B251" s="81" t="s">
        <v>3238</v>
      </c>
      <c r="C251" s="191" t="s">
        <v>3242</v>
      </c>
      <c r="D251" s="227" t="s">
        <v>2951</v>
      </c>
      <c r="E251" s="35"/>
      <c r="F251" s="82" t="s">
        <v>1077</v>
      </c>
      <c r="G251" s="89"/>
      <c r="H251" s="46"/>
      <c r="I251" s="47" t="s">
        <v>3909</v>
      </c>
      <c r="J251" s="216" t="s">
        <v>3236</v>
      </c>
      <c r="K251" s="92" t="s">
        <v>3247</v>
      </c>
    </row>
    <row r="252" spans="1:11" ht="19.5" customHeight="1">
      <c r="A252" s="159" t="s">
        <v>3392</v>
      </c>
      <c r="B252" s="81" t="s">
        <v>3032</v>
      </c>
      <c r="C252" s="191" t="s">
        <v>3243</v>
      </c>
      <c r="D252" s="227" t="s">
        <v>2921</v>
      </c>
      <c r="E252" s="35"/>
      <c r="F252" s="82" t="s">
        <v>1102</v>
      </c>
      <c r="G252" s="89"/>
      <c r="H252" s="46"/>
      <c r="I252" s="47" t="s">
        <v>3909</v>
      </c>
      <c r="J252" s="216" t="s">
        <v>3236</v>
      </c>
      <c r="K252" s="92" t="s">
        <v>3248</v>
      </c>
    </row>
    <row r="253" spans="1:11" ht="19.5" customHeight="1">
      <c r="A253" s="159" t="s">
        <v>3393</v>
      </c>
      <c r="B253" s="81" t="s">
        <v>3239</v>
      </c>
      <c r="C253" s="191" t="s">
        <v>3244</v>
      </c>
      <c r="D253" s="227" t="s">
        <v>2951</v>
      </c>
      <c r="E253" s="35"/>
      <c r="F253" s="82" t="s">
        <v>1102</v>
      </c>
      <c r="G253" s="89"/>
      <c r="H253" s="46"/>
      <c r="I253" s="47" t="s">
        <v>3909</v>
      </c>
      <c r="J253" s="216" t="s">
        <v>3236</v>
      </c>
      <c r="K253" s="92" t="s">
        <v>3249</v>
      </c>
    </row>
    <row r="254" spans="1:11" s="126" customFormat="1" ht="19.5" customHeight="1">
      <c r="A254" s="84" t="s">
        <v>3394</v>
      </c>
      <c r="B254" s="84" t="s">
        <v>3009</v>
      </c>
      <c r="C254" s="76" t="s">
        <v>3010</v>
      </c>
      <c r="D254" s="84" t="s">
        <v>2967</v>
      </c>
      <c r="E254" s="53"/>
      <c r="F254" s="163" t="s">
        <v>1737</v>
      </c>
      <c r="G254" s="56"/>
      <c r="H254" s="56"/>
      <c r="I254" s="84" t="s">
        <v>3909</v>
      </c>
      <c r="J254" s="84" t="s">
        <v>3080</v>
      </c>
      <c r="K254" s="84"/>
    </row>
    <row r="255" spans="1:11" ht="19.5" customHeight="1">
      <c r="A255" s="159" t="s">
        <v>3395</v>
      </c>
      <c r="B255" s="81" t="s">
        <v>2873</v>
      </c>
      <c r="C255" s="191" t="s">
        <v>3011</v>
      </c>
      <c r="D255" s="227" t="s">
        <v>3439</v>
      </c>
      <c r="E255" s="35"/>
      <c r="F255" s="82" t="s">
        <v>42</v>
      </c>
      <c r="G255" s="89"/>
      <c r="H255" s="46"/>
      <c r="I255" s="47" t="s">
        <v>3909</v>
      </c>
      <c r="J255" s="92" t="s">
        <v>3080</v>
      </c>
      <c r="K255" s="92" t="s">
        <v>2943</v>
      </c>
    </row>
    <row r="256" spans="1:11" ht="19.5" customHeight="1">
      <c r="A256" s="159" t="s">
        <v>3396</v>
      </c>
      <c r="B256" s="81" t="s">
        <v>1119</v>
      </c>
      <c r="C256" s="191" t="s">
        <v>3012</v>
      </c>
      <c r="D256" s="227" t="s">
        <v>3659</v>
      </c>
      <c r="E256" s="35"/>
      <c r="F256" s="82" t="s">
        <v>1102</v>
      </c>
      <c r="G256" s="89"/>
      <c r="H256" s="46"/>
      <c r="I256" s="191" t="s">
        <v>3909</v>
      </c>
      <c r="J256" s="92" t="s">
        <v>3080</v>
      </c>
      <c r="K256" s="92" t="s">
        <v>3055</v>
      </c>
    </row>
    <row r="257" spans="1:11" s="126" customFormat="1" ht="19.5" customHeight="1">
      <c r="A257" s="84" t="s">
        <v>3397</v>
      </c>
      <c r="B257" s="84" t="s">
        <v>3017</v>
      </c>
      <c r="C257" s="76" t="s">
        <v>3019</v>
      </c>
      <c r="D257" s="84" t="s">
        <v>3018</v>
      </c>
      <c r="E257" s="53"/>
      <c r="F257" s="163" t="s">
        <v>1737</v>
      </c>
      <c r="G257" s="56"/>
      <c r="H257" s="56"/>
      <c r="I257" s="84" t="s">
        <v>3909</v>
      </c>
      <c r="J257" s="84" t="s">
        <v>3089</v>
      </c>
      <c r="K257" s="84"/>
    </row>
    <row r="258" spans="1:11" ht="19.5" customHeight="1">
      <c r="A258" s="159" t="s">
        <v>3518</v>
      </c>
      <c r="B258" s="81" t="s">
        <v>3226</v>
      </c>
      <c r="C258" s="191" t="s">
        <v>3031</v>
      </c>
      <c r="D258" s="227" t="s">
        <v>1496</v>
      </c>
      <c r="E258" s="35"/>
      <c r="F258" s="82" t="s">
        <v>1102</v>
      </c>
      <c r="G258" s="89"/>
      <c r="H258" s="46"/>
      <c r="I258" s="47" t="s">
        <v>3909</v>
      </c>
      <c r="J258" s="92" t="s">
        <v>3519</v>
      </c>
      <c r="K258" s="92" t="s">
        <v>3520</v>
      </c>
    </row>
    <row r="259" spans="1:11" ht="19.5" customHeight="1">
      <c r="A259" s="159" t="s">
        <v>3545</v>
      </c>
      <c r="B259" s="81" t="s">
        <v>3522</v>
      </c>
      <c r="C259" s="191" t="s">
        <v>3527</v>
      </c>
      <c r="D259" s="227" t="s">
        <v>2951</v>
      </c>
      <c r="E259" s="35"/>
      <c r="F259" s="82" t="s">
        <v>1102</v>
      </c>
      <c r="G259" s="89"/>
      <c r="H259" s="210"/>
      <c r="I259" s="191" t="s">
        <v>3908</v>
      </c>
      <c r="J259" s="92" t="s">
        <v>3089</v>
      </c>
      <c r="K259" s="92" t="s">
        <v>3543</v>
      </c>
    </row>
    <row r="260" spans="1:11" ht="19.5" customHeight="1">
      <c r="A260" s="159" t="s">
        <v>3398</v>
      </c>
      <c r="B260" s="81" t="s">
        <v>2952</v>
      </c>
      <c r="C260" s="191" t="s">
        <v>3223</v>
      </c>
      <c r="D260" s="227" t="s">
        <v>1496</v>
      </c>
      <c r="E260" s="35"/>
      <c r="F260" s="82" t="s">
        <v>1102</v>
      </c>
      <c r="G260" s="89"/>
      <c r="H260" s="210" t="s">
        <v>3224</v>
      </c>
      <c r="I260" s="191" t="s">
        <v>3909</v>
      </c>
      <c r="J260" s="92" t="s">
        <v>3089</v>
      </c>
      <c r="K260" s="92" t="s">
        <v>3064</v>
      </c>
    </row>
    <row r="261" spans="1:11" s="126" customFormat="1" ht="19.5" customHeight="1">
      <c r="A261" s="84" t="s">
        <v>3399</v>
      </c>
      <c r="B261" s="84" t="s">
        <v>3542</v>
      </c>
      <c r="C261" s="76" t="s">
        <v>3020</v>
      </c>
      <c r="D261" s="84" t="s">
        <v>3021</v>
      </c>
      <c r="E261" s="53"/>
      <c r="F261" s="163" t="s">
        <v>1737</v>
      </c>
      <c r="G261" s="56"/>
      <c r="H261" s="56"/>
      <c r="I261" s="84" t="s">
        <v>3909</v>
      </c>
      <c r="J261" s="84" t="s">
        <v>3091</v>
      </c>
      <c r="K261" s="84"/>
    </row>
    <row r="262" spans="1:11" ht="19.5" customHeight="1">
      <c r="A262" s="159" t="s">
        <v>3547</v>
      </c>
      <c r="B262" s="81" t="s">
        <v>1119</v>
      </c>
      <c r="C262" s="191" t="s">
        <v>3022</v>
      </c>
      <c r="D262" s="227" t="s">
        <v>2433</v>
      </c>
      <c r="E262" s="35"/>
      <c r="F262" s="82" t="s">
        <v>35</v>
      </c>
      <c r="G262" s="89"/>
      <c r="H262" s="46"/>
      <c r="I262" s="191" t="s">
        <v>3909</v>
      </c>
      <c r="J262" s="92" t="s">
        <v>3091</v>
      </c>
      <c r="K262" s="92" t="s">
        <v>3055</v>
      </c>
    </row>
    <row r="263" spans="1:11" ht="19.5" customHeight="1">
      <c r="A263" s="159" t="s">
        <v>3548</v>
      </c>
      <c r="B263" s="81" t="s">
        <v>3023</v>
      </c>
      <c r="C263" s="191" t="s">
        <v>3024</v>
      </c>
      <c r="D263" s="227" t="s">
        <v>1496</v>
      </c>
      <c r="E263" s="35"/>
      <c r="F263" s="82" t="s">
        <v>35</v>
      </c>
      <c r="G263" s="89"/>
      <c r="H263" s="46"/>
      <c r="I263" s="191" t="s">
        <v>3909</v>
      </c>
      <c r="J263" s="92" t="s">
        <v>3091</v>
      </c>
      <c r="K263" s="92" t="s">
        <v>608</v>
      </c>
    </row>
    <row r="264" spans="1:11" ht="19.5" customHeight="1">
      <c r="A264" s="159" t="s">
        <v>3549</v>
      </c>
      <c r="B264" s="81" t="s">
        <v>3025</v>
      </c>
      <c r="C264" s="191" t="s">
        <v>3026</v>
      </c>
      <c r="D264" s="227" t="s">
        <v>2951</v>
      </c>
      <c r="E264" s="35"/>
      <c r="F264" s="82" t="s">
        <v>1102</v>
      </c>
      <c r="G264" s="89"/>
      <c r="H264" s="46"/>
      <c r="I264" s="191" t="s">
        <v>3909</v>
      </c>
      <c r="J264" s="92" t="s">
        <v>3091</v>
      </c>
      <c r="K264" s="92" t="s">
        <v>3092</v>
      </c>
    </row>
    <row r="265" spans="1:11" ht="19.5" customHeight="1">
      <c r="A265" s="159" t="s">
        <v>3546</v>
      </c>
      <c r="B265" s="81" t="s">
        <v>3027</v>
      </c>
      <c r="C265" s="191" t="s">
        <v>3028</v>
      </c>
      <c r="D265" s="227" t="s">
        <v>2433</v>
      </c>
      <c r="E265" s="35"/>
      <c r="F265" s="82" t="s">
        <v>1102</v>
      </c>
      <c r="G265" s="89"/>
      <c r="H265" s="46"/>
      <c r="I265" s="191" t="s">
        <v>3909</v>
      </c>
      <c r="J265" s="92" t="s">
        <v>3089</v>
      </c>
      <c r="K265" s="92" t="s">
        <v>3090</v>
      </c>
    </row>
    <row r="266" spans="1:11" ht="19.5" customHeight="1">
      <c r="A266" s="159" t="s">
        <v>3400</v>
      </c>
      <c r="B266" s="81" t="s">
        <v>3015</v>
      </c>
      <c r="C266" s="191" t="s">
        <v>3016</v>
      </c>
      <c r="D266" s="227" t="s">
        <v>2146</v>
      </c>
      <c r="E266" s="35"/>
      <c r="F266" s="216" t="s">
        <v>42</v>
      </c>
      <c r="G266" s="89"/>
      <c r="H266" s="46"/>
      <c r="I266" s="191" t="s">
        <v>3909</v>
      </c>
      <c r="J266" s="92" t="s">
        <v>3062</v>
      </c>
      <c r="K266" s="92" t="s">
        <v>3093</v>
      </c>
    </row>
    <row r="267" spans="1:11" ht="19.5" customHeight="1">
      <c r="A267" s="159" t="s">
        <v>3441</v>
      </c>
      <c r="B267" s="81" t="s">
        <v>3087</v>
      </c>
      <c r="C267" s="191" t="s">
        <v>3088</v>
      </c>
      <c r="D267" s="227" t="s">
        <v>2836</v>
      </c>
      <c r="E267" s="35"/>
      <c r="F267" s="82" t="s">
        <v>1102</v>
      </c>
      <c r="G267" s="89"/>
      <c r="H267" s="46"/>
      <c r="I267" s="191" t="s">
        <v>3909</v>
      </c>
      <c r="J267" s="92" t="s">
        <v>3062</v>
      </c>
      <c r="K267" s="92" t="s">
        <v>3440</v>
      </c>
    </row>
    <row r="268" spans="1:11" ht="19.5" customHeight="1">
      <c r="A268" s="159" t="s">
        <v>2270</v>
      </c>
      <c r="B268" s="81" t="s">
        <v>3167</v>
      </c>
      <c r="C268" s="191" t="s">
        <v>3168</v>
      </c>
      <c r="D268" s="227" t="s">
        <v>2921</v>
      </c>
      <c r="E268" s="35"/>
      <c r="F268" s="82" t="s">
        <v>42</v>
      </c>
      <c r="G268" s="89"/>
      <c r="H268" s="46"/>
      <c r="I268" s="47" t="s">
        <v>3907</v>
      </c>
      <c r="J268" s="92" t="s">
        <v>3045</v>
      </c>
      <c r="K268" s="92" t="s">
        <v>3256</v>
      </c>
    </row>
    <row r="269" spans="1:11" s="126" customFormat="1" ht="19.5" customHeight="1">
      <c r="A269" s="84" t="s">
        <v>2273</v>
      </c>
      <c r="B269" s="84" t="s">
        <v>3169</v>
      </c>
      <c r="C269" s="76" t="s">
        <v>3170</v>
      </c>
      <c r="D269" s="84" t="s">
        <v>3171</v>
      </c>
      <c r="E269" s="53"/>
      <c r="F269" s="163" t="s">
        <v>1737</v>
      </c>
      <c r="G269" s="56"/>
      <c r="H269" s="56"/>
      <c r="I269" s="84" t="s">
        <v>3907</v>
      </c>
      <c r="J269" s="84" t="s">
        <v>3094</v>
      </c>
      <c r="K269" s="84"/>
    </row>
    <row r="270" spans="1:11" ht="30" customHeight="1">
      <c r="A270" s="159" t="s">
        <v>3510</v>
      </c>
      <c r="B270" s="81" t="s">
        <v>3178</v>
      </c>
      <c r="C270" s="191" t="s">
        <v>3179</v>
      </c>
      <c r="D270" s="227" t="s">
        <v>2921</v>
      </c>
      <c r="E270" s="35"/>
      <c r="F270" s="82" t="s">
        <v>1102</v>
      </c>
      <c r="G270" s="89"/>
      <c r="H270" s="46"/>
      <c r="I270" s="47" t="s">
        <v>3907</v>
      </c>
      <c r="J270" s="216" t="s">
        <v>3514</v>
      </c>
      <c r="K270" s="92" t="s">
        <v>3509</v>
      </c>
    </row>
    <row r="271" spans="1:11" ht="28.5" customHeight="1">
      <c r="A271" s="159" t="s">
        <v>3511</v>
      </c>
      <c r="B271" s="81" t="s">
        <v>3177</v>
      </c>
      <c r="C271" s="191" t="s">
        <v>3180</v>
      </c>
      <c r="D271" s="227" t="s">
        <v>291</v>
      </c>
      <c r="E271" s="35"/>
      <c r="F271" s="82" t="s">
        <v>1102</v>
      </c>
      <c r="G271" s="89"/>
      <c r="H271" s="46"/>
      <c r="I271" s="47" t="s">
        <v>3907</v>
      </c>
      <c r="J271" s="92" t="s">
        <v>3514</v>
      </c>
      <c r="K271" s="92" t="s">
        <v>3442</v>
      </c>
    </row>
    <row r="272" spans="1:11" ht="29.25" customHeight="1">
      <c r="A272" s="159" t="s">
        <v>3512</v>
      </c>
      <c r="B272" s="81" t="s">
        <v>3181</v>
      </c>
      <c r="C272" s="191" t="s">
        <v>3182</v>
      </c>
      <c r="D272" s="227" t="s">
        <v>1496</v>
      </c>
      <c r="E272" s="35"/>
      <c r="F272" s="82" t="s">
        <v>1102</v>
      </c>
      <c r="G272" s="89"/>
      <c r="H272" s="46"/>
      <c r="I272" s="47" t="s">
        <v>3907</v>
      </c>
      <c r="J272" s="92" t="s">
        <v>3514</v>
      </c>
      <c r="K272" s="92" t="s">
        <v>3508</v>
      </c>
    </row>
    <row r="273" spans="1:11" s="167" customFormat="1" ht="19.5" customHeight="1">
      <c r="A273" s="84" t="s">
        <v>3507</v>
      </c>
      <c r="B273" s="84" t="s">
        <v>3183</v>
      </c>
      <c r="C273" s="76" t="s">
        <v>2901</v>
      </c>
      <c r="D273" s="84" t="s">
        <v>2902</v>
      </c>
      <c r="E273" s="53"/>
      <c r="F273" s="163" t="s">
        <v>2900</v>
      </c>
      <c r="G273" s="56"/>
      <c r="H273" s="56"/>
      <c r="I273" s="84" t="s">
        <v>3908</v>
      </c>
      <c r="J273" s="84" t="s">
        <v>2858</v>
      </c>
      <c r="K273" s="84"/>
    </row>
    <row r="274" spans="1:11" ht="19.5" customHeight="1">
      <c r="A274" s="159" t="s">
        <v>3401</v>
      </c>
      <c r="B274" s="81" t="s">
        <v>2903</v>
      </c>
      <c r="C274" s="191" t="s">
        <v>2904</v>
      </c>
      <c r="D274" s="191" t="s">
        <v>3650</v>
      </c>
      <c r="E274" s="88"/>
      <c r="F274" s="82" t="s">
        <v>1737</v>
      </c>
      <c r="G274" s="89"/>
      <c r="H274" s="47"/>
      <c r="I274" s="47" t="s">
        <v>3908</v>
      </c>
      <c r="J274" s="216" t="s">
        <v>3514</v>
      </c>
      <c r="K274" s="216" t="s">
        <v>2939</v>
      </c>
    </row>
    <row r="275" spans="1:11" s="9" customFormat="1" ht="19.5" customHeight="1">
      <c r="A275" s="81" t="s">
        <v>3402</v>
      </c>
      <c r="B275" s="81" t="s">
        <v>3614</v>
      </c>
      <c r="C275" s="215" t="s">
        <v>2906</v>
      </c>
      <c r="D275" s="216" t="s">
        <v>2829</v>
      </c>
      <c r="E275" s="116"/>
      <c r="F275" s="118" t="s">
        <v>1737</v>
      </c>
      <c r="G275" s="82"/>
      <c r="H275" s="47"/>
      <c r="I275" s="47" t="s">
        <v>3908</v>
      </c>
      <c r="J275" s="216" t="s">
        <v>3514</v>
      </c>
      <c r="K275" s="216" t="s">
        <v>2940</v>
      </c>
    </row>
    <row r="276" spans="1:11" s="126" customFormat="1" ht="19.5" customHeight="1">
      <c r="A276" s="84" t="s">
        <v>3513</v>
      </c>
      <c r="B276" s="84" t="s">
        <v>3515</v>
      </c>
      <c r="C276" s="76" t="s">
        <v>2908</v>
      </c>
      <c r="D276" s="84"/>
      <c r="E276" s="53"/>
      <c r="F276" s="163"/>
      <c r="G276" s="56"/>
      <c r="H276" s="56"/>
      <c r="I276" s="84" t="s">
        <v>3908</v>
      </c>
      <c r="J276" s="84" t="s">
        <v>3227</v>
      </c>
      <c r="K276" s="84"/>
    </row>
    <row r="277" spans="1:11" s="126" customFormat="1" ht="19.5" customHeight="1">
      <c r="A277" s="84" t="s">
        <v>3403</v>
      </c>
      <c r="B277" s="84" t="s">
        <v>3112</v>
      </c>
      <c r="C277" s="76" t="s">
        <v>3113</v>
      </c>
      <c r="D277" s="84"/>
      <c r="E277" s="53"/>
      <c r="F277" s="163"/>
      <c r="G277" s="56"/>
      <c r="H277" s="56"/>
      <c r="I277" s="84" t="s">
        <v>3908</v>
      </c>
      <c r="J277" s="84" t="s">
        <v>3227</v>
      </c>
      <c r="K277" s="84"/>
    </row>
    <row r="278" spans="1:11" s="224" customFormat="1" ht="19.5" customHeight="1">
      <c r="A278" s="220" t="s">
        <v>3443</v>
      </c>
      <c r="B278" s="220" t="s">
        <v>3602</v>
      </c>
      <c r="C278" s="225" t="s">
        <v>3114</v>
      </c>
      <c r="D278" s="229" t="s">
        <v>3651</v>
      </c>
      <c r="E278" s="221"/>
      <c r="F278" s="222"/>
      <c r="G278" s="220"/>
      <c r="H278" s="223"/>
      <c r="I278" s="229" t="s">
        <v>3908</v>
      </c>
      <c r="J278" s="229" t="s">
        <v>3227</v>
      </c>
      <c r="K278" s="229" t="s">
        <v>3040</v>
      </c>
    </row>
    <row r="279" spans="1:11" s="224" customFormat="1" ht="19.5" customHeight="1">
      <c r="A279" s="220" t="s">
        <v>3444</v>
      </c>
      <c r="B279" s="220" t="s">
        <v>3603</v>
      </c>
      <c r="C279" s="226" t="s">
        <v>3115</v>
      </c>
      <c r="D279" s="229" t="s">
        <v>3651</v>
      </c>
      <c r="E279" s="221"/>
      <c r="F279" s="222"/>
      <c r="G279" s="220"/>
      <c r="H279" s="223"/>
      <c r="I279" s="229" t="s">
        <v>3908</v>
      </c>
      <c r="J279" s="229" t="s">
        <v>3227</v>
      </c>
      <c r="K279" s="229" t="s">
        <v>3041</v>
      </c>
    </row>
    <row r="280" spans="1:11" s="224" customFormat="1" ht="19.5" customHeight="1">
      <c r="A280" s="220" t="s">
        <v>3445</v>
      </c>
      <c r="B280" s="220" t="s">
        <v>3601</v>
      </c>
      <c r="C280" s="226" t="s">
        <v>3116</v>
      </c>
      <c r="D280" s="229" t="s">
        <v>2905</v>
      </c>
      <c r="E280" s="221"/>
      <c r="F280" s="222"/>
      <c r="G280" s="220"/>
      <c r="H280" s="223"/>
      <c r="I280" s="229" t="s">
        <v>3908</v>
      </c>
      <c r="J280" s="229" t="s">
        <v>3227</v>
      </c>
      <c r="K280" s="229" t="s">
        <v>3228</v>
      </c>
    </row>
    <row r="281" spans="1:11" s="9" customFormat="1" ht="19.5" customHeight="1">
      <c r="A281" s="81" t="s">
        <v>3404</v>
      </c>
      <c r="B281" s="81" t="s">
        <v>3615</v>
      </c>
      <c r="C281" s="215" t="s">
        <v>2906</v>
      </c>
      <c r="D281" s="216" t="s">
        <v>2829</v>
      </c>
      <c r="E281" s="116"/>
      <c r="F281" s="118" t="s">
        <v>1737</v>
      </c>
      <c r="G281" s="82"/>
      <c r="H281" s="47"/>
      <c r="I281" s="191" t="s">
        <v>3908</v>
      </c>
      <c r="J281" s="216" t="s">
        <v>3227</v>
      </c>
      <c r="K281" s="216" t="s">
        <v>2940</v>
      </c>
    </row>
    <row r="282" spans="1:11" s="126" customFormat="1" ht="19.5" customHeight="1">
      <c r="A282" s="84" t="s">
        <v>3405</v>
      </c>
      <c r="B282" s="84" t="s">
        <v>2909</v>
      </c>
      <c r="C282" s="76" t="s">
        <v>2910</v>
      </c>
      <c r="D282" s="84" t="s">
        <v>2911</v>
      </c>
      <c r="E282" s="53"/>
      <c r="F282" s="163"/>
      <c r="G282" s="56"/>
      <c r="H282" s="56"/>
      <c r="I282" s="84" t="s">
        <v>3908</v>
      </c>
      <c r="J282" s="84" t="s">
        <v>3056</v>
      </c>
      <c r="K282" s="84"/>
    </row>
    <row r="283" spans="1:11" s="9" customFormat="1" ht="19.5" customHeight="1">
      <c r="A283" s="81" t="s">
        <v>3446</v>
      </c>
      <c r="B283" s="81" t="s">
        <v>3616</v>
      </c>
      <c r="C283" s="215" t="s">
        <v>2914</v>
      </c>
      <c r="D283" s="216" t="s">
        <v>2905</v>
      </c>
      <c r="E283" s="116"/>
      <c r="F283" s="118" t="s">
        <v>1737</v>
      </c>
      <c r="G283" s="82"/>
      <c r="H283" s="47"/>
      <c r="I283" s="47" t="s">
        <v>3908</v>
      </c>
      <c r="J283" s="92" t="s">
        <v>3056</v>
      </c>
      <c r="K283" s="82" t="s">
        <v>3058</v>
      </c>
    </row>
    <row r="284" spans="1:11" s="9" customFormat="1" ht="19.5" customHeight="1">
      <c r="A284" s="81" t="s">
        <v>3447</v>
      </c>
      <c r="B284" s="81" t="s">
        <v>2915</v>
      </c>
      <c r="C284" s="215" t="s">
        <v>2916</v>
      </c>
      <c r="D284" s="216" t="s">
        <v>2917</v>
      </c>
      <c r="E284" s="116"/>
      <c r="F284" s="118" t="s">
        <v>1737</v>
      </c>
      <c r="G284" s="191" t="s">
        <v>2669</v>
      </c>
      <c r="H284" s="46"/>
      <c r="I284" s="191" t="s">
        <v>3908</v>
      </c>
      <c r="J284" s="92" t="s">
        <v>3056</v>
      </c>
      <c r="K284" s="82" t="s">
        <v>3059</v>
      </c>
    </row>
    <row r="285" spans="1:11" s="167" customFormat="1" ht="19.5" customHeight="1">
      <c r="A285" s="159" t="s">
        <v>3448</v>
      </c>
      <c r="B285" s="81" t="s">
        <v>2912</v>
      </c>
      <c r="C285" s="191" t="s">
        <v>2913</v>
      </c>
      <c r="D285" s="191" t="s">
        <v>3207</v>
      </c>
      <c r="E285" s="88"/>
      <c r="F285" s="82" t="s">
        <v>1737</v>
      </c>
      <c r="G285" s="89"/>
      <c r="H285" s="47"/>
      <c r="I285" s="47" t="s">
        <v>3908</v>
      </c>
      <c r="J285" s="82" t="s">
        <v>3056</v>
      </c>
      <c r="K285" s="92" t="s">
        <v>3057</v>
      </c>
    </row>
    <row r="286" spans="1:11" s="224" customFormat="1" ht="19.5" customHeight="1">
      <c r="A286" s="220" t="s">
        <v>3406</v>
      </c>
      <c r="B286" s="220" t="s">
        <v>3117</v>
      </c>
      <c r="C286" s="225" t="s">
        <v>3118</v>
      </c>
      <c r="D286" s="191" t="s">
        <v>3207</v>
      </c>
      <c r="E286" s="221"/>
      <c r="F286" s="222"/>
      <c r="G286" s="220"/>
      <c r="H286" s="223"/>
      <c r="I286" s="229" t="s">
        <v>3908</v>
      </c>
      <c r="J286" s="229" t="s">
        <v>3227</v>
      </c>
      <c r="K286" s="229" t="s">
        <v>3229</v>
      </c>
    </row>
    <row r="287" spans="1:11" s="224" customFormat="1" ht="19.5" customHeight="1">
      <c r="A287" s="220" t="s">
        <v>3407</v>
      </c>
      <c r="B287" s="220" t="s">
        <v>3119</v>
      </c>
      <c r="C287" s="225" t="s">
        <v>3120</v>
      </c>
      <c r="D287" s="191" t="s">
        <v>3207</v>
      </c>
      <c r="E287" s="221"/>
      <c r="F287" s="222"/>
      <c r="G287" s="220"/>
      <c r="H287" s="223"/>
      <c r="I287" s="229" t="s">
        <v>3908</v>
      </c>
      <c r="J287" s="229" t="s">
        <v>3227</v>
      </c>
      <c r="K287" s="229" t="s">
        <v>3230</v>
      </c>
    </row>
    <row r="288" spans="1:11" s="167" customFormat="1" ht="19.5" customHeight="1">
      <c r="A288" s="84" t="s">
        <v>3449</v>
      </c>
      <c r="B288" s="84" t="s">
        <v>3186</v>
      </c>
      <c r="C288" s="76" t="s">
        <v>2929</v>
      </c>
      <c r="D288" s="84" t="s">
        <v>2847</v>
      </c>
      <c r="E288" s="53"/>
      <c r="F288" s="163" t="s">
        <v>35</v>
      </c>
      <c r="G288" s="84"/>
      <c r="H288" s="56"/>
      <c r="I288" s="84" t="s">
        <v>3908</v>
      </c>
      <c r="J288" s="84" t="s">
        <v>3094</v>
      </c>
      <c r="K288" s="84" t="s">
        <v>3095</v>
      </c>
    </row>
    <row r="289" spans="1:11" s="9" customFormat="1" ht="19.5" customHeight="1">
      <c r="A289" s="81" t="s">
        <v>3451</v>
      </c>
      <c r="B289" s="81" t="s">
        <v>2849</v>
      </c>
      <c r="C289" s="47" t="s">
        <v>2850</v>
      </c>
      <c r="D289" s="191"/>
      <c r="E289" s="88"/>
      <c r="F289" s="82" t="s">
        <v>2220</v>
      </c>
      <c r="G289" s="89"/>
      <c r="H289" s="47"/>
      <c r="I289" s="47" t="s">
        <v>3908</v>
      </c>
      <c r="J289" s="216" t="s">
        <v>3070</v>
      </c>
      <c r="K289" s="82"/>
    </row>
    <row r="290" spans="1:11" s="9" customFormat="1" ht="19.5" customHeight="1">
      <c r="A290" s="81" t="s">
        <v>3452</v>
      </c>
      <c r="B290" s="81" t="s">
        <v>2852</v>
      </c>
      <c r="C290" s="215" t="s">
        <v>2861</v>
      </c>
      <c r="D290" s="216" t="s">
        <v>2053</v>
      </c>
      <c r="E290" s="116"/>
      <c r="F290" s="209" t="s">
        <v>35</v>
      </c>
      <c r="G290" s="82"/>
      <c r="H290" s="47"/>
      <c r="I290" s="47" t="s">
        <v>3908</v>
      </c>
      <c r="J290" s="216" t="s">
        <v>2935</v>
      </c>
      <c r="K290" s="216" t="s">
        <v>2860</v>
      </c>
    </row>
    <row r="291" spans="1:11" s="167" customFormat="1" ht="19.5" customHeight="1">
      <c r="A291" s="159" t="s">
        <v>3453</v>
      </c>
      <c r="B291" s="81" t="s">
        <v>2853</v>
      </c>
      <c r="C291" s="210" t="s">
        <v>2933</v>
      </c>
      <c r="D291" s="227" t="s">
        <v>2249</v>
      </c>
      <c r="E291" s="116"/>
      <c r="F291" s="158" t="s">
        <v>1737</v>
      </c>
      <c r="G291" s="210"/>
      <c r="H291" s="210"/>
      <c r="I291" s="47" t="s">
        <v>3908</v>
      </c>
      <c r="J291" s="216" t="s">
        <v>2935</v>
      </c>
      <c r="K291" s="216" t="s">
        <v>2859</v>
      </c>
    </row>
    <row r="292" spans="1:11" s="167" customFormat="1" ht="19.5" customHeight="1">
      <c r="A292" s="84" t="s">
        <v>3454</v>
      </c>
      <c r="B292" s="84" t="s">
        <v>710</v>
      </c>
      <c r="C292" s="76" t="s">
        <v>2863</v>
      </c>
      <c r="D292" s="84" t="s">
        <v>2854</v>
      </c>
      <c r="E292" s="53"/>
      <c r="F292" s="163" t="s">
        <v>35</v>
      </c>
      <c r="G292" s="84"/>
      <c r="H292" s="56"/>
      <c r="I292" s="84" t="s">
        <v>3908</v>
      </c>
      <c r="J292" s="84" t="s">
        <v>3048</v>
      </c>
      <c r="K292" s="84"/>
    </row>
    <row r="293" spans="1:11" s="167" customFormat="1" ht="19.5" customHeight="1">
      <c r="A293" s="159" t="s">
        <v>3455</v>
      </c>
      <c r="B293" s="81" t="s">
        <v>3605</v>
      </c>
      <c r="C293" s="210" t="s">
        <v>2878</v>
      </c>
      <c r="D293" s="227" t="s">
        <v>2053</v>
      </c>
      <c r="E293" s="116"/>
      <c r="F293" s="185" t="s">
        <v>1102</v>
      </c>
      <c r="G293" s="161"/>
      <c r="H293" s="161"/>
      <c r="I293" s="47" t="s">
        <v>3908</v>
      </c>
      <c r="J293" s="82" t="s">
        <v>3048</v>
      </c>
      <c r="K293" s="82" t="s">
        <v>3051</v>
      </c>
    </row>
    <row r="294" spans="1:11" s="167" customFormat="1" ht="19.5" customHeight="1">
      <c r="A294" s="159" t="s">
        <v>3456</v>
      </c>
      <c r="B294" s="81" t="s">
        <v>2864</v>
      </c>
      <c r="C294" s="210" t="s">
        <v>2865</v>
      </c>
      <c r="D294" s="227" t="s">
        <v>3207</v>
      </c>
      <c r="E294" s="116"/>
      <c r="F294" s="185" t="s">
        <v>35</v>
      </c>
      <c r="G294" s="161"/>
      <c r="H294" s="161"/>
      <c r="I294" s="47" t="s">
        <v>3908</v>
      </c>
      <c r="J294" s="82" t="s">
        <v>3048</v>
      </c>
      <c r="K294" s="82" t="s">
        <v>3049</v>
      </c>
    </row>
    <row r="295" spans="1:11" s="167" customFormat="1" ht="19.5" customHeight="1">
      <c r="A295" s="159" t="s">
        <v>3457</v>
      </c>
      <c r="B295" s="81" t="s">
        <v>2866</v>
      </c>
      <c r="C295" s="210" t="s">
        <v>2867</v>
      </c>
      <c r="D295" s="227" t="s">
        <v>3207</v>
      </c>
      <c r="E295" s="116"/>
      <c r="F295" s="185" t="s">
        <v>35</v>
      </c>
      <c r="G295" s="161"/>
      <c r="H295" s="161"/>
      <c r="I295" s="47" t="s">
        <v>3908</v>
      </c>
      <c r="J295" s="82" t="s">
        <v>3048</v>
      </c>
      <c r="K295" s="82" t="s">
        <v>3050</v>
      </c>
    </row>
    <row r="296" spans="1:11" s="167" customFormat="1" ht="19.5" customHeight="1">
      <c r="A296" s="159" t="s">
        <v>3458</v>
      </c>
      <c r="B296" s="81" t="s">
        <v>2868</v>
      </c>
      <c r="C296" s="210" t="s">
        <v>2869</v>
      </c>
      <c r="D296" s="227" t="s">
        <v>3208</v>
      </c>
      <c r="E296" s="116"/>
      <c r="F296" s="185" t="s">
        <v>1102</v>
      </c>
      <c r="G296" s="161"/>
      <c r="H296" s="161"/>
      <c r="I296" s="47" t="s">
        <v>3908</v>
      </c>
      <c r="J296" s="82" t="s">
        <v>3048</v>
      </c>
      <c r="K296" s="82" t="s">
        <v>1257</v>
      </c>
    </row>
    <row r="297" spans="1:11" s="167" customFormat="1" ht="19.5" customHeight="1">
      <c r="A297" s="84" t="s">
        <v>3459</v>
      </c>
      <c r="B297" s="84" t="s">
        <v>2870</v>
      </c>
      <c r="C297" s="76" t="s">
        <v>2871</v>
      </c>
      <c r="D297" s="84" t="s">
        <v>2872</v>
      </c>
      <c r="E297" s="53"/>
      <c r="F297" s="163" t="s">
        <v>35</v>
      </c>
      <c r="G297" s="84"/>
      <c r="H297" s="56"/>
      <c r="I297" s="84" t="s">
        <v>3908</v>
      </c>
      <c r="J297" s="84" t="s">
        <v>3053</v>
      </c>
      <c r="K297" s="84"/>
    </row>
    <row r="298" spans="1:11" s="167" customFormat="1" ht="19.5" customHeight="1">
      <c r="A298" s="159" t="s">
        <v>3460</v>
      </c>
      <c r="B298" s="81" t="s">
        <v>2873</v>
      </c>
      <c r="C298" s="210" t="s">
        <v>2874</v>
      </c>
      <c r="D298" s="227" t="s">
        <v>882</v>
      </c>
      <c r="E298" s="116"/>
      <c r="F298" s="185" t="s">
        <v>42</v>
      </c>
      <c r="G298" s="161"/>
      <c r="H298" s="161"/>
      <c r="I298" s="47" t="s">
        <v>3908</v>
      </c>
      <c r="J298" s="82" t="s">
        <v>3053</v>
      </c>
      <c r="K298" s="82" t="s">
        <v>2943</v>
      </c>
    </row>
    <row r="299" spans="1:11" s="167" customFormat="1" ht="19.5" customHeight="1">
      <c r="A299" s="159" t="s">
        <v>3461</v>
      </c>
      <c r="B299" s="81" t="s">
        <v>2853</v>
      </c>
      <c r="C299" s="210" t="s">
        <v>2875</v>
      </c>
      <c r="D299" s="227" t="s">
        <v>3563</v>
      </c>
      <c r="E299" s="116"/>
      <c r="F299" s="185" t="s">
        <v>1102</v>
      </c>
      <c r="G299" s="161"/>
      <c r="H299" s="161"/>
      <c r="I299" s="47" t="s">
        <v>3908</v>
      </c>
      <c r="J299" s="82" t="s">
        <v>3053</v>
      </c>
      <c r="K299" s="82" t="s">
        <v>3055</v>
      </c>
    </row>
    <row r="300" spans="1:11" s="167" customFormat="1" ht="19.5" customHeight="1">
      <c r="A300" s="84" t="s">
        <v>3462</v>
      </c>
      <c r="B300" s="84" t="s">
        <v>3604</v>
      </c>
      <c r="C300" s="76" t="s">
        <v>3052</v>
      </c>
      <c r="D300" s="84" t="s">
        <v>2872</v>
      </c>
      <c r="E300" s="53"/>
      <c r="F300" s="163" t="s">
        <v>35</v>
      </c>
      <c r="G300" s="84"/>
      <c r="H300" s="56"/>
      <c r="I300" s="84" t="s">
        <v>3908</v>
      </c>
      <c r="J300" s="84" t="s">
        <v>3054</v>
      </c>
      <c r="K300" s="84"/>
    </row>
    <row r="301" spans="1:11" s="167" customFormat="1" ht="19.5" customHeight="1">
      <c r="A301" s="159" t="s">
        <v>3633</v>
      </c>
      <c r="B301" s="81" t="s">
        <v>2873</v>
      </c>
      <c r="C301" s="210" t="s">
        <v>2876</v>
      </c>
      <c r="D301" s="227" t="s">
        <v>882</v>
      </c>
      <c r="E301" s="116"/>
      <c r="F301" s="185" t="s">
        <v>42</v>
      </c>
      <c r="G301" s="161"/>
      <c r="H301" s="161"/>
      <c r="I301" s="47" t="s">
        <v>3908</v>
      </c>
      <c r="J301" s="82" t="s">
        <v>3054</v>
      </c>
      <c r="K301" s="82" t="s">
        <v>2943</v>
      </c>
    </row>
    <row r="302" spans="1:11" s="167" customFormat="1" ht="19.5" customHeight="1">
      <c r="A302" s="159" t="s">
        <v>3634</v>
      </c>
      <c r="B302" s="81" t="s">
        <v>2853</v>
      </c>
      <c r="C302" s="210" t="s">
        <v>2877</v>
      </c>
      <c r="D302" s="227" t="s">
        <v>3564</v>
      </c>
      <c r="E302" s="116"/>
      <c r="F302" s="185" t="s">
        <v>35</v>
      </c>
      <c r="G302" s="161"/>
      <c r="H302" s="161"/>
      <c r="I302" s="47" t="s">
        <v>3908</v>
      </c>
      <c r="J302" s="82" t="s">
        <v>3054</v>
      </c>
      <c r="K302" s="82" t="s">
        <v>3055</v>
      </c>
    </row>
    <row r="303" spans="1:11" s="167" customFormat="1" ht="19.5" customHeight="1">
      <c r="A303" s="159" t="s">
        <v>3463</v>
      </c>
      <c r="B303" s="81" t="s">
        <v>2879</v>
      </c>
      <c r="C303" s="210" t="s">
        <v>2880</v>
      </c>
      <c r="D303" s="227" t="s">
        <v>3649</v>
      </c>
      <c r="E303" s="116"/>
      <c r="F303" s="185" t="s">
        <v>35</v>
      </c>
      <c r="G303" s="161"/>
      <c r="H303" s="161"/>
      <c r="I303" s="47" t="s">
        <v>3908</v>
      </c>
      <c r="J303" s="82" t="s">
        <v>3048</v>
      </c>
      <c r="K303" s="82" t="s">
        <v>1260</v>
      </c>
    </row>
    <row r="304" spans="1:11" s="167" customFormat="1" ht="19.5" customHeight="1">
      <c r="A304" s="84" t="s">
        <v>3464</v>
      </c>
      <c r="B304" s="84" t="s">
        <v>2862</v>
      </c>
      <c r="C304" s="76" t="s">
        <v>2863</v>
      </c>
      <c r="D304" s="84" t="s">
        <v>2854</v>
      </c>
      <c r="E304" s="53"/>
      <c r="F304" s="163" t="s">
        <v>35</v>
      </c>
      <c r="G304" s="84"/>
      <c r="H304" s="56"/>
      <c r="I304" s="84" t="s">
        <v>3908</v>
      </c>
      <c r="J304" s="84" t="s">
        <v>3048</v>
      </c>
      <c r="K304" s="84"/>
    </row>
    <row r="305" spans="1:11" s="167" customFormat="1" ht="19.5" customHeight="1">
      <c r="A305" s="159" t="s">
        <v>3465</v>
      </c>
      <c r="B305" s="81" t="s">
        <v>3605</v>
      </c>
      <c r="C305" s="210" t="s">
        <v>2878</v>
      </c>
      <c r="D305" s="227" t="s">
        <v>2053</v>
      </c>
      <c r="E305" s="116"/>
      <c r="F305" s="185" t="s">
        <v>1102</v>
      </c>
      <c r="G305" s="161"/>
      <c r="H305" s="161"/>
      <c r="I305" s="47" t="s">
        <v>3908</v>
      </c>
      <c r="J305" s="82" t="s">
        <v>3048</v>
      </c>
      <c r="K305" s="82" t="s">
        <v>3051</v>
      </c>
    </row>
    <row r="306" spans="1:11" s="167" customFormat="1" ht="19.5" customHeight="1">
      <c r="A306" s="159" t="s">
        <v>3466</v>
      </c>
      <c r="B306" s="81" t="s">
        <v>2864</v>
      </c>
      <c r="C306" s="210" t="s">
        <v>2865</v>
      </c>
      <c r="D306" s="227" t="s">
        <v>3207</v>
      </c>
      <c r="E306" s="116"/>
      <c r="F306" s="185" t="s">
        <v>1102</v>
      </c>
      <c r="G306" s="161"/>
      <c r="H306" s="161"/>
      <c r="I306" s="47" t="s">
        <v>3908</v>
      </c>
      <c r="J306" s="82" t="s">
        <v>3048</v>
      </c>
      <c r="K306" s="82" t="s">
        <v>3049</v>
      </c>
    </row>
    <row r="307" spans="1:11" s="167" customFormat="1" ht="19.5" customHeight="1">
      <c r="A307" s="159" t="s">
        <v>3467</v>
      </c>
      <c r="B307" s="81" t="s">
        <v>2866</v>
      </c>
      <c r="C307" s="210" t="s">
        <v>2867</v>
      </c>
      <c r="D307" s="227" t="s">
        <v>3207</v>
      </c>
      <c r="E307" s="116"/>
      <c r="F307" s="185" t="s">
        <v>1102</v>
      </c>
      <c r="G307" s="161"/>
      <c r="H307" s="161"/>
      <c r="I307" s="47" t="s">
        <v>3908</v>
      </c>
      <c r="J307" s="82" t="s">
        <v>3048</v>
      </c>
      <c r="K307" s="82" t="s">
        <v>3050</v>
      </c>
    </row>
    <row r="308" spans="1:11" s="167" customFormat="1" ht="19.5" customHeight="1">
      <c r="A308" s="159" t="s">
        <v>3468</v>
      </c>
      <c r="B308" s="81" t="s">
        <v>2868</v>
      </c>
      <c r="C308" s="210" t="s">
        <v>2869</v>
      </c>
      <c r="D308" s="227" t="s">
        <v>3208</v>
      </c>
      <c r="E308" s="116"/>
      <c r="F308" s="185" t="s">
        <v>35</v>
      </c>
      <c r="G308" s="161"/>
      <c r="H308" s="161"/>
      <c r="I308" s="47" t="s">
        <v>3908</v>
      </c>
      <c r="J308" s="82" t="s">
        <v>3048</v>
      </c>
      <c r="K308" s="82" t="s">
        <v>1257</v>
      </c>
    </row>
    <row r="309" spans="1:11" s="167" customFormat="1" ht="19.5" customHeight="1">
      <c r="A309" s="84" t="s">
        <v>3469</v>
      </c>
      <c r="B309" s="84" t="s">
        <v>2870</v>
      </c>
      <c r="C309" s="76" t="s">
        <v>2871</v>
      </c>
      <c r="D309" s="84" t="s">
        <v>2872</v>
      </c>
      <c r="E309" s="53"/>
      <c r="F309" s="163" t="s">
        <v>35</v>
      </c>
      <c r="G309" s="84"/>
      <c r="H309" s="56"/>
      <c r="I309" s="84" t="s">
        <v>3908</v>
      </c>
      <c r="J309" s="84" t="s">
        <v>3053</v>
      </c>
      <c r="K309" s="84"/>
    </row>
    <row r="310" spans="1:11" s="167" customFormat="1" ht="19.5" customHeight="1">
      <c r="A310" s="159" t="s">
        <v>3470</v>
      </c>
      <c r="B310" s="81" t="s">
        <v>2873</v>
      </c>
      <c r="C310" s="210" t="s">
        <v>2874</v>
      </c>
      <c r="D310" s="227" t="s">
        <v>882</v>
      </c>
      <c r="E310" s="116"/>
      <c r="F310" s="185" t="s">
        <v>42</v>
      </c>
      <c r="G310" s="161"/>
      <c r="H310" s="161"/>
      <c r="I310" s="47" t="s">
        <v>3908</v>
      </c>
      <c r="J310" s="82" t="s">
        <v>3053</v>
      </c>
      <c r="K310" s="82" t="s">
        <v>2943</v>
      </c>
    </row>
    <row r="311" spans="1:11" s="167" customFormat="1" ht="19.5" customHeight="1">
      <c r="A311" s="159" t="s">
        <v>3471</v>
      </c>
      <c r="B311" s="81" t="s">
        <v>2853</v>
      </c>
      <c r="C311" s="210" t="s">
        <v>2875</v>
      </c>
      <c r="D311" s="227" t="s">
        <v>3563</v>
      </c>
      <c r="E311" s="116"/>
      <c r="F311" s="185" t="s">
        <v>1759</v>
      </c>
      <c r="G311" s="161"/>
      <c r="H311" s="161"/>
      <c r="I311" s="47" t="s">
        <v>3908</v>
      </c>
      <c r="J311" s="82" t="s">
        <v>3053</v>
      </c>
      <c r="K311" s="82" t="s">
        <v>3055</v>
      </c>
    </row>
    <row r="312" spans="1:11" s="167" customFormat="1" ht="19.5" customHeight="1">
      <c r="A312" s="84" t="s">
        <v>3472</v>
      </c>
      <c r="B312" s="84" t="s">
        <v>3604</v>
      </c>
      <c r="C312" s="76" t="s">
        <v>3052</v>
      </c>
      <c r="D312" s="84" t="s">
        <v>2872</v>
      </c>
      <c r="E312" s="53"/>
      <c r="F312" s="163" t="s">
        <v>35</v>
      </c>
      <c r="G312" s="84"/>
      <c r="H312" s="56"/>
      <c r="I312" s="84" t="s">
        <v>3908</v>
      </c>
      <c r="J312" s="84" t="s">
        <v>3054</v>
      </c>
      <c r="K312" s="84"/>
    </row>
    <row r="313" spans="1:11" s="167" customFormat="1" ht="19.5" customHeight="1">
      <c r="A313" s="159" t="s">
        <v>3639</v>
      </c>
      <c r="B313" s="81" t="s">
        <v>2873</v>
      </c>
      <c r="C313" s="210" t="s">
        <v>2876</v>
      </c>
      <c r="D313" s="227" t="s">
        <v>882</v>
      </c>
      <c r="E313" s="116"/>
      <c r="F313" s="185" t="s">
        <v>42</v>
      </c>
      <c r="G313" s="161"/>
      <c r="H313" s="161"/>
      <c r="I313" s="47" t="s">
        <v>3908</v>
      </c>
      <c r="J313" s="82" t="s">
        <v>3054</v>
      </c>
      <c r="K313" s="82" t="s">
        <v>2943</v>
      </c>
    </row>
    <row r="314" spans="1:11" s="167" customFormat="1" ht="19.5" customHeight="1">
      <c r="A314" s="159" t="s">
        <v>3640</v>
      </c>
      <c r="B314" s="81" t="s">
        <v>2853</v>
      </c>
      <c r="C314" s="210" t="s">
        <v>2877</v>
      </c>
      <c r="D314" s="227" t="s">
        <v>3564</v>
      </c>
      <c r="E314" s="116"/>
      <c r="F314" s="185" t="s">
        <v>35</v>
      </c>
      <c r="G314" s="161"/>
      <c r="H314" s="161"/>
      <c r="I314" s="47" t="s">
        <v>3908</v>
      </c>
      <c r="J314" s="82" t="s">
        <v>3054</v>
      </c>
      <c r="K314" s="82" t="s">
        <v>3055</v>
      </c>
    </row>
    <row r="315" spans="1:11" s="167" customFormat="1" ht="19.5" customHeight="1">
      <c r="A315" s="159" t="s">
        <v>3790</v>
      </c>
      <c r="B315" s="81" t="s">
        <v>2879</v>
      </c>
      <c r="C315" s="210" t="s">
        <v>2880</v>
      </c>
      <c r="D315" s="227" t="s">
        <v>3649</v>
      </c>
      <c r="E315" s="116"/>
      <c r="F315" s="185" t="s">
        <v>1102</v>
      </c>
      <c r="G315" s="161"/>
      <c r="H315" s="161"/>
      <c r="I315" s="47" t="s">
        <v>3908</v>
      </c>
      <c r="J315" s="82" t="s">
        <v>3048</v>
      </c>
      <c r="K315" s="82" t="s">
        <v>1260</v>
      </c>
    </row>
    <row r="316" spans="1:11" s="167" customFormat="1" ht="19.5" customHeight="1">
      <c r="A316" s="84" t="s">
        <v>3473</v>
      </c>
      <c r="B316" s="84" t="s">
        <v>3107</v>
      </c>
      <c r="C316" s="76" t="s">
        <v>2856</v>
      </c>
      <c r="D316" s="84" t="s">
        <v>2855</v>
      </c>
      <c r="E316" s="53"/>
      <c r="F316" s="163" t="s">
        <v>35</v>
      </c>
      <c r="G316" s="84"/>
      <c r="H316" s="56"/>
      <c r="I316" s="84" t="s">
        <v>3908</v>
      </c>
      <c r="J316" s="84" t="s">
        <v>3046</v>
      </c>
      <c r="K316" s="84"/>
    </row>
    <row r="317" spans="1:11" ht="19.5" customHeight="1">
      <c r="A317" s="159" t="s">
        <v>3474</v>
      </c>
      <c r="B317" s="81" t="s">
        <v>3602</v>
      </c>
      <c r="C317" s="210" t="s">
        <v>2885</v>
      </c>
      <c r="D317" s="189" t="s">
        <v>3430</v>
      </c>
      <c r="E317" s="147"/>
      <c r="F317" s="158" t="s">
        <v>1737</v>
      </c>
      <c r="G317" s="154"/>
      <c r="H317" s="161"/>
      <c r="I317" s="47" t="s">
        <v>3908</v>
      </c>
      <c r="J317" s="82" t="s">
        <v>3046</v>
      </c>
      <c r="K317" s="92" t="s">
        <v>3040</v>
      </c>
    </row>
    <row r="318" spans="1:11" ht="19.5" customHeight="1">
      <c r="A318" s="159" t="s">
        <v>3475</v>
      </c>
      <c r="B318" s="81" t="s">
        <v>3611</v>
      </c>
      <c r="C318" s="210" t="s">
        <v>2887</v>
      </c>
      <c r="D318" s="227" t="s">
        <v>2177</v>
      </c>
      <c r="E318" s="35" t="s">
        <v>978</v>
      </c>
      <c r="F318" s="158" t="s">
        <v>1737</v>
      </c>
      <c r="G318" s="191"/>
      <c r="H318" s="210"/>
      <c r="I318" s="47" t="s">
        <v>3908</v>
      </c>
      <c r="J318" s="82" t="s">
        <v>3046</v>
      </c>
      <c r="K318" s="92" t="s">
        <v>3042</v>
      </c>
    </row>
    <row r="319" spans="1:11" ht="19.5" customHeight="1">
      <c r="A319" s="159" t="s">
        <v>3476</v>
      </c>
      <c r="B319" s="81" t="s">
        <v>3603</v>
      </c>
      <c r="C319" s="191" t="s">
        <v>2886</v>
      </c>
      <c r="D319" s="227" t="s">
        <v>3430</v>
      </c>
      <c r="E319" s="147" t="s">
        <v>978</v>
      </c>
      <c r="F319" s="158" t="s">
        <v>1737</v>
      </c>
      <c r="G319" s="46"/>
      <c r="H319" s="210"/>
      <c r="I319" s="47" t="s">
        <v>3908</v>
      </c>
      <c r="J319" s="82" t="s">
        <v>3046</v>
      </c>
      <c r="K319" s="92" t="s">
        <v>3041</v>
      </c>
    </row>
    <row r="320" spans="1:11" s="167" customFormat="1" ht="19.5" customHeight="1">
      <c r="A320" s="84" t="s">
        <v>3477</v>
      </c>
      <c r="B320" s="84" t="s">
        <v>2888</v>
      </c>
      <c r="C320" s="76" t="s">
        <v>2898</v>
      </c>
      <c r="D320" s="84" t="s">
        <v>2889</v>
      </c>
      <c r="E320" s="53"/>
      <c r="F320" s="163" t="s">
        <v>35</v>
      </c>
      <c r="G320" s="84"/>
      <c r="H320" s="56"/>
      <c r="I320" s="84" t="s">
        <v>3908</v>
      </c>
      <c r="J320" s="84" t="s">
        <v>3046</v>
      </c>
      <c r="K320" s="84"/>
    </row>
    <row r="321" spans="1:11" s="167" customFormat="1" ht="19.5" customHeight="1">
      <c r="A321" s="159" t="s">
        <v>3635</v>
      </c>
      <c r="B321" s="81" t="s">
        <v>2891</v>
      </c>
      <c r="C321" s="191" t="s">
        <v>2893</v>
      </c>
      <c r="D321" s="227" t="s">
        <v>2272</v>
      </c>
      <c r="E321" s="156"/>
      <c r="F321" s="158" t="s">
        <v>1737</v>
      </c>
      <c r="G321" s="47"/>
      <c r="H321" s="210" t="s">
        <v>2669</v>
      </c>
      <c r="I321" s="47" t="s">
        <v>3908</v>
      </c>
      <c r="J321" s="82" t="s">
        <v>3046</v>
      </c>
      <c r="K321" s="92" t="s">
        <v>3047</v>
      </c>
    </row>
    <row r="322" spans="1:11" s="9" customFormat="1" ht="19.5" customHeight="1">
      <c r="A322" s="81" t="s">
        <v>3636</v>
      </c>
      <c r="B322" s="81" t="s">
        <v>2890</v>
      </c>
      <c r="C322" s="191" t="s">
        <v>2892</v>
      </c>
      <c r="D322" s="189" t="s">
        <v>2430</v>
      </c>
      <c r="E322" s="116"/>
      <c r="F322" s="158" t="s">
        <v>1737</v>
      </c>
      <c r="G322" s="191" t="s">
        <v>2669</v>
      </c>
      <c r="H322" s="191" t="s">
        <v>2669</v>
      </c>
      <c r="I322" s="47" t="s">
        <v>3908</v>
      </c>
      <c r="J322" s="216" t="s">
        <v>3046</v>
      </c>
      <c r="K322" s="92" t="s">
        <v>3044</v>
      </c>
    </row>
    <row r="323" spans="1:11" ht="19.5" customHeight="1">
      <c r="A323" s="159" t="s">
        <v>3478</v>
      </c>
      <c r="B323" s="81" t="s">
        <v>2883</v>
      </c>
      <c r="C323" s="191" t="s">
        <v>2884</v>
      </c>
      <c r="D323" s="227" t="s">
        <v>2249</v>
      </c>
      <c r="E323" s="147"/>
      <c r="F323" s="185" t="s">
        <v>1102</v>
      </c>
      <c r="G323" s="154"/>
      <c r="H323" s="47"/>
      <c r="I323" s="47" t="s">
        <v>3908</v>
      </c>
      <c r="J323" s="82" t="s">
        <v>3046</v>
      </c>
      <c r="K323" s="82" t="s">
        <v>2041</v>
      </c>
    </row>
    <row r="324" spans="1:11" ht="19.5" customHeight="1">
      <c r="A324" s="159" t="s">
        <v>3479</v>
      </c>
      <c r="B324" s="81" t="s">
        <v>2881</v>
      </c>
      <c r="C324" s="149" t="s">
        <v>2882</v>
      </c>
      <c r="D324" s="227" t="s">
        <v>2249</v>
      </c>
      <c r="E324" s="147"/>
      <c r="F324" s="158" t="s">
        <v>1737</v>
      </c>
      <c r="G324" s="154"/>
      <c r="H324" s="47"/>
      <c r="I324" s="47" t="s">
        <v>3908</v>
      </c>
      <c r="J324" s="82" t="s">
        <v>3046</v>
      </c>
      <c r="K324" s="92" t="s">
        <v>3043</v>
      </c>
    </row>
    <row r="325" spans="1:11" s="167" customFormat="1" ht="19.5" customHeight="1">
      <c r="A325" s="84" t="s">
        <v>3480</v>
      </c>
      <c r="B325" s="84" t="s">
        <v>2894</v>
      </c>
      <c r="C325" s="76" t="s">
        <v>2899</v>
      </c>
      <c r="D325" s="84" t="s">
        <v>2889</v>
      </c>
      <c r="E325" s="53"/>
      <c r="F325" s="163" t="s">
        <v>35</v>
      </c>
      <c r="G325" s="84"/>
      <c r="H325" s="56"/>
      <c r="I325" s="84" t="s">
        <v>3908</v>
      </c>
      <c r="J325" s="84" t="s">
        <v>2934</v>
      </c>
      <c r="K325" s="84"/>
    </row>
    <row r="326" spans="1:11" s="167" customFormat="1" ht="19.5" customHeight="1">
      <c r="A326" s="159" t="s">
        <v>3481</v>
      </c>
      <c r="B326" s="81" t="s">
        <v>2891</v>
      </c>
      <c r="C326" s="191" t="s">
        <v>2896</v>
      </c>
      <c r="D326" s="227" t="s">
        <v>2272</v>
      </c>
      <c r="E326" s="156"/>
      <c r="F326" s="158" t="s">
        <v>1737</v>
      </c>
      <c r="G326" s="47"/>
      <c r="H326" s="210" t="s">
        <v>2669</v>
      </c>
      <c r="I326" s="47" t="s">
        <v>3908</v>
      </c>
      <c r="J326" s="216" t="s">
        <v>2935</v>
      </c>
      <c r="K326" s="216" t="s">
        <v>2944</v>
      </c>
    </row>
    <row r="327" spans="1:11" s="9" customFormat="1" ht="19.5" customHeight="1">
      <c r="A327" s="81" t="s">
        <v>3482</v>
      </c>
      <c r="B327" s="81" t="s">
        <v>2890</v>
      </c>
      <c r="C327" s="191" t="s">
        <v>2895</v>
      </c>
      <c r="D327" s="189" t="s">
        <v>2430</v>
      </c>
      <c r="E327" s="116"/>
      <c r="F327" s="158" t="s">
        <v>1737</v>
      </c>
      <c r="G327" s="191" t="s">
        <v>2669</v>
      </c>
      <c r="H327" s="191" t="s">
        <v>2669</v>
      </c>
      <c r="I327" s="47" t="s">
        <v>3908</v>
      </c>
      <c r="J327" s="216" t="s">
        <v>2935</v>
      </c>
      <c r="K327" s="216" t="s">
        <v>2938</v>
      </c>
    </row>
    <row r="328" spans="1:11" s="167" customFormat="1" ht="19.5" customHeight="1">
      <c r="A328" s="84" t="s">
        <v>3483</v>
      </c>
      <c r="B328" s="84" t="s">
        <v>2897</v>
      </c>
      <c r="C328" s="76" t="s">
        <v>2901</v>
      </c>
      <c r="D328" s="84" t="s">
        <v>2902</v>
      </c>
      <c r="E328" s="53"/>
      <c r="F328" s="163" t="s">
        <v>2900</v>
      </c>
      <c r="G328" s="56"/>
      <c r="H328" s="56"/>
      <c r="I328" s="84" t="s">
        <v>3908</v>
      </c>
      <c r="J328" s="84"/>
      <c r="K328" s="84"/>
    </row>
    <row r="329" spans="1:11" ht="19.5" customHeight="1">
      <c r="A329" s="159" t="s">
        <v>3484</v>
      </c>
      <c r="B329" s="81" t="s">
        <v>2903</v>
      </c>
      <c r="C329" s="191" t="s">
        <v>2904</v>
      </c>
      <c r="D329" s="191" t="s">
        <v>2161</v>
      </c>
      <c r="E329" s="88"/>
      <c r="F329" s="82" t="s">
        <v>1737</v>
      </c>
      <c r="G329" s="89"/>
      <c r="H329" s="47"/>
      <c r="I329" s="47" t="s">
        <v>3908</v>
      </c>
      <c r="J329" s="216" t="s">
        <v>2935</v>
      </c>
      <c r="K329" s="216" t="s">
        <v>2939</v>
      </c>
    </row>
    <row r="330" spans="1:11" s="9" customFormat="1" ht="19.5" customHeight="1">
      <c r="A330" s="81" t="s">
        <v>3485</v>
      </c>
      <c r="B330" s="81" t="s">
        <v>3614</v>
      </c>
      <c r="C330" s="215" t="s">
        <v>2906</v>
      </c>
      <c r="D330" s="216" t="s">
        <v>2829</v>
      </c>
      <c r="E330" s="116"/>
      <c r="F330" s="118" t="s">
        <v>1737</v>
      </c>
      <c r="G330" s="82"/>
      <c r="H330" s="47"/>
      <c r="I330" s="47" t="s">
        <v>3908</v>
      </c>
      <c r="J330" s="216" t="s">
        <v>2935</v>
      </c>
      <c r="K330" s="216" t="s">
        <v>2940</v>
      </c>
    </row>
    <row r="331" spans="1:11" s="126" customFormat="1" ht="19.5" customHeight="1">
      <c r="A331" s="84" t="s">
        <v>3486</v>
      </c>
      <c r="B331" s="84" t="s">
        <v>2907</v>
      </c>
      <c r="C331" s="76" t="s">
        <v>2908</v>
      </c>
      <c r="D331" s="84"/>
      <c r="E331" s="53"/>
      <c r="F331" s="163"/>
      <c r="G331" s="56"/>
      <c r="H331" s="56"/>
      <c r="I331" s="84" t="s">
        <v>3908</v>
      </c>
      <c r="J331" s="84" t="s">
        <v>3227</v>
      </c>
      <c r="K331" s="84"/>
    </row>
    <row r="332" spans="1:11" s="126" customFormat="1" ht="19.5" customHeight="1">
      <c r="A332" s="84" t="s">
        <v>3491</v>
      </c>
      <c r="B332" s="84" t="s">
        <v>3112</v>
      </c>
      <c r="C332" s="76" t="s">
        <v>3113</v>
      </c>
      <c r="D332" s="84"/>
      <c r="E332" s="53"/>
      <c r="F332" s="163"/>
      <c r="G332" s="56"/>
      <c r="H332" s="56"/>
      <c r="I332" s="84" t="s">
        <v>3908</v>
      </c>
      <c r="J332" s="84" t="s">
        <v>3227</v>
      </c>
      <c r="K332" s="84"/>
    </row>
    <row r="333" spans="1:11" s="224" customFormat="1" ht="19.5" customHeight="1">
      <c r="A333" s="220" t="s">
        <v>3487</v>
      </c>
      <c r="B333" s="220" t="s">
        <v>3602</v>
      </c>
      <c r="C333" s="225" t="s">
        <v>3114</v>
      </c>
      <c r="D333" s="229" t="s">
        <v>3430</v>
      </c>
      <c r="E333" s="221"/>
      <c r="F333" s="222"/>
      <c r="G333" s="220"/>
      <c r="H333" s="223"/>
      <c r="I333" s="229" t="s">
        <v>3908</v>
      </c>
      <c r="J333" s="229" t="s">
        <v>3227</v>
      </c>
      <c r="K333" s="229" t="s">
        <v>3040</v>
      </c>
    </row>
    <row r="334" spans="1:11" s="224" customFormat="1" ht="19.5" customHeight="1">
      <c r="A334" s="220" t="s">
        <v>3488</v>
      </c>
      <c r="B334" s="220" t="s">
        <v>3603</v>
      </c>
      <c r="C334" s="226" t="s">
        <v>3115</v>
      </c>
      <c r="D334" s="229" t="s">
        <v>3430</v>
      </c>
      <c r="E334" s="221"/>
      <c r="F334" s="222"/>
      <c r="G334" s="220"/>
      <c r="H334" s="223"/>
      <c r="I334" s="229" t="s">
        <v>3908</v>
      </c>
      <c r="J334" s="229" t="s">
        <v>3227</v>
      </c>
      <c r="K334" s="229" t="s">
        <v>3041</v>
      </c>
    </row>
    <row r="335" spans="1:11" s="224" customFormat="1" ht="19.5" customHeight="1">
      <c r="A335" s="220" t="s">
        <v>3489</v>
      </c>
      <c r="B335" s="220" t="s">
        <v>3601</v>
      </c>
      <c r="C335" s="226" t="s">
        <v>3116</v>
      </c>
      <c r="D335" s="229" t="s">
        <v>2823</v>
      </c>
      <c r="E335" s="221"/>
      <c r="F335" s="222"/>
      <c r="G335" s="220"/>
      <c r="H335" s="223"/>
      <c r="I335" s="229" t="s">
        <v>3908</v>
      </c>
      <c r="J335" s="229" t="s">
        <v>3227</v>
      </c>
      <c r="K335" s="229" t="s">
        <v>3228</v>
      </c>
    </row>
    <row r="336" spans="1:11" s="9" customFormat="1" ht="19.5" customHeight="1">
      <c r="A336" s="81" t="s">
        <v>3490</v>
      </c>
      <c r="B336" s="81" t="s">
        <v>3615</v>
      </c>
      <c r="C336" s="215" t="s">
        <v>2906</v>
      </c>
      <c r="D336" s="216" t="s">
        <v>2829</v>
      </c>
      <c r="E336" s="116"/>
      <c r="F336" s="118" t="s">
        <v>1737</v>
      </c>
      <c r="G336" s="82"/>
      <c r="H336" s="47"/>
      <c r="I336" s="191" t="s">
        <v>3908</v>
      </c>
      <c r="J336" s="216" t="s">
        <v>3227</v>
      </c>
      <c r="K336" s="216" t="s">
        <v>2940</v>
      </c>
    </row>
    <row r="337" spans="1:11" s="126" customFormat="1" ht="19.5" customHeight="1">
      <c r="A337" s="84" t="s">
        <v>3491</v>
      </c>
      <c r="B337" s="84" t="s">
        <v>2909</v>
      </c>
      <c r="C337" s="76" t="s">
        <v>2910</v>
      </c>
      <c r="D337" s="84" t="s">
        <v>2911</v>
      </c>
      <c r="E337" s="53"/>
      <c r="F337" s="163"/>
      <c r="G337" s="56"/>
      <c r="H337" s="56"/>
      <c r="I337" s="84" t="s">
        <v>3908</v>
      </c>
      <c r="J337" s="84" t="s">
        <v>3056</v>
      </c>
      <c r="K337" s="84"/>
    </row>
    <row r="338" spans="1:11" s="9" customFormat="1" ht="19.5" customHeight="1">
      <c r="A338" s="81" t="s">
        <v>3487</v>
      </c>
      <c r="B338" s="81" t="s">
        <v>3616</v>
      </c>
      <c r="C338" s="215" t="s">
        <v>2914</v>
      </c>
      <c r="D338" s="216" t="s">
        <v>2905</v>
      </c>
      <c r="E338" s="116"/>
      <c r="F338" s="118" t="s">
        <v>1737</v>
      </c>
      <c r="G338" s="82"/>
      <c r="H338" s="47"/>
      <c r="I338" s="47" t="s">
        <v>3908</v>
      </c>
      <c r="J338" s="92" t="s">
        <v>3056</v>
      </c>
      <c r="K338" s="82" t="s">
        <v>3058</v>
      </c>
    </row>
    <row r="339" spans="1:11" s="9" customFormat="1" ht="19.5" customHeight="1">
      <c r="A339" s="81" t="s">
        <v>3488</v>
      </c>
      <c r="B339" s="81" t="s">
        <v>2915</v>
      </c>
      <c r="C339" s="215" t="s">
        <v>2916</v>
      </c>
      <c r="D339" s="216" t="s">
        <v>2917</v>
      </c>
      <c r="E339" s="116"/>
      <c r="F339" s="118" t="s">
        <v>1737</v>
      </c>
      <c r="G339" s="191" t="s">
        <v>2669</v>
      </c>
      <c r="H339" s="46"/>
      <c r="I339" s="47" t="s">
        <v>3908</v>
      </c>
      <c r="J339" s="92" t="s">
        <v>3056</v>
      </c>
      <c r="K339" s="82" t="s">
        <v>3059</v>
      </c>
    </row>
    <row r="340" spans="1:11" s="167" customFormat="1" ht="19.5" customHeight="1">
      <c r="A340" s="159" t="s">
        <v>3489</v>
      </c>
      <c r="B340" s="81" t="s">
        <v>2912</v>
      </c>
      <c r="C340" s="191" t="s">
        <v>2913</v>
      </c>
      <c r="D340" s="191" t="s">
        <v>3207</v>
      </c>
      <c r="E340" s="88"/>
      <c r="F340" s="82" t="s">
        <v>1737</v>
      </c>
      <c r="G340" s="89"/>
      <c r="H340" s="47"/>
      <c r="I340" s="47" t="s">
        <v>3908</v>
      </c>
      <c r="J340" s="82" t="s">
        <v>3056</v>
      </c>
      <c r="K340" s="92" t="s">
        <v>3057</v>
      </c>
    </row>
    <row r="341" spans="1:11" s="224" customFormat="1" ht="19.5" customHeight="1">
      <c r="A341" s="220" t="s">
        <v>3492</v>
      </c>
      <c r="B341" s="220" t="s">
        <v>3117</v>
      </c>
      <c r="C341" s="225" t="s">
        <v>3118</v>
      </c>
      <c r="D341" s="191" t="s">
        <v>3207</v>
      </c>
      <c r="E341" s="221"/>
      <c r="F341" s="222"/>
      <c r="G341" s="220"/>
      <c r="H341" s="223"/>
      <c r="I341" s="229" t="s">
        <v>3908</v>
      </c>
      <c r="J341" s="229" t="s">
        <v>3227</v>
      </c>
      <c r="K341" s="229" t="s">
        <v>3229</v>
      </c>
    </row>
    <row r="342" spans="1:11" s="224" customFormat="1" ht="19.5" customHeight="1">
      <c r="A342" s="220" t="s">
        <v>3493</v>
      </c>
      <c r="B342" s="220" t="s">
        <v>3119</v>
      </c>
      <c r="C342" s="225" t="s">
        <v>3120</v>
      </c>
      <c r="D342" s="191" t="s">
        <v>3207</v>
      </c>
      <c r="E342" s="221"/>
      <c r="F342" s="222"/>
      <c r="G342" s="220"/>
      <c r="H342" s="223"/>
      <c r="I342" s="229" t="s">
        <v>3908</v>
      </c>
      <c r="J342" s="229" t="s">
        <v>3227</v>
      </c>
      <c r="K342" s="229" t="s">
        <v>3230</v>
      </c>
    </row>
    <row r="343" spans="1:11" s="9" customFormat="1" ht="19.5" customHeight="1">
      <c r="A343" s="81" t="s">
        <v>3498</v>
      </c>
      <c r="B343" s="81" t="s">
        <v>2918</v>
      </c>
      <c r="C343" s="215" t="s">
        <v>3505</v>
      </c>
      <c r="D343" s="216" t="s">
        <v>2917</v>
      </c>
      <c r="E343" s="116"/>
      <c r="F343" s="118" t="s">
        <v>35</v>
      </c>
      <c r="G343" s="47"/>
      <c r="H343" s="46"/>
      <c r="I343" s="47" t="s">
        <v>3908</v>
      </c>
      <c r="J343" s="216" t="s">
        <v>3431</v>
      </c>
      <c r="K343" s="82"/>
    </row>
    <row r="344" spans="1:11" ht="19.5" customHeight="1">
      <c r="A344" s="159" t="s">
        <v>3494</v>
      </c>
      <c r="B344" s="81" t="s">
        <v>2920</v>
      </c>
      <c r="C344" s="191" t="s">
        <v>2922</v>
      </c>
      <c r="D344" s="189" t="s">
        <v>2921</v>
      </c>
      <c r="E344" s="35"/>
      <c r="F344" s="82" t="s">
        <v>1395</v>
      </c>
      <c r="G344" s="89"/>
      <c r="H344" s="161"/>
      <c r="I344" s="47" t="s">
        <v>3908</v>
      </c>
      <c r="J344" s="216" t="s">
        <v>2935</v>
      </c>
      <c r="K344" s="216" t="s">
        <v>2937</v>
      </c>
    </row>
    <row r="345" spans="1:11" ht="19.5" customHeight="1">
      <c r="A345" s="159" t="s">
        <v>3495</v>
      </c>
      <c r="B345" s="81" t="s">
        <v>2923</v>
      </c>
      <c r="C345" s="191" t="s">
        <v>2924</v>
      </c>
      <c r="D345" s="227" t="s">
        <v>2921</v>
      </c>
      <c r="E345" s="35"/>
      <c r="F345" s="82" t="s">
        <v>716</v>
      </c>
      <c r="G345" s="89"/>
      <c r="H345" s="210" t="s">
        <v>2669</v>
      </c>
      <c r="I345" s="191" t="s">
        <v>3908</v>
      </c>
      <c r="J345" s="216" t="s">
        <v>2935</v>
      </c>
      <c r="K345" s="216" t="s">
        <v>2936</v>
      </c>
    </row>
    <row r="346" spans="1:11" s="126" customFormat="1" ht="19.5" customHeight="1">
      <c r="A346" s="84" t="s">
        <v>3496</v>
      </c>
      <c r="B346" s="84" t="s">
        <v>3255</v>
      </c>
      <c r="C346" s="76" t="s">
        <v>3029</v>
      </c>
      <c r="D346" s="84" t="s">
        <v>3030</v>
      </c>
      <c r="E346" s="53"/>
      <c r="F346" s="163" t="s">
        <v>1737</v>
      </c>
      <c r="G346" s="56"/>
      <c r="H346" s="56"/>
      <c r="I346" s="84" t="s">
        <v>3908</v>
      </c>
      <c r="J346" s="84" t="s">
        <v>3565</v>
      </c>
      <c r="K346" s="84"/>
    </row>
    <row r="347" spans="1:11" ht="19.5" customHeight="1">
      <c r="A347" s="159" t="s">
        <v>3497</v>
      </c>
      <c r="B347" s="81" t="s">
        <v>2826</v>
      </c>
      <c r="C347" s="191" t="s">
        <v>3031</v>
      </c>
      <c r="D347" s="227" t="s">
        <v>1496</v>
      </c>
      <c r="E347" s="35"/>
      <c r="F347" s="82" t="s">
        <v>1102</v>
      </c>
      <c r="G347" s="89"/>
      <c r="H347" s="46"/>
      <c r="I347" s="191" t="s">
        <v>3908</v>
      </c>
      <c r="J347" s="216" t="s">
        <v>3565</v>
      </c>
      <c r="K347" s="216" t="s">
        <v>3232</v>
      </c>
    </row>
    <row r="348" spans="1:11" ht="19.5" customHeight="1">
      <c r="A348" s="159" t="s">
        <v>3450</v>
      </c>
      <c r="B348" s="81" t="s">
        <v>3034</v>
      </c>
      <c r="C348" s="191" t="s">
        <v>3097</v>
      </c>
      <c r="D348" s="227" t="s">
        <v>2951</v>
      </c>
      <c r="E348" s="35"/>
      <c r="F348" s="82" t="s">
        <v>35</v>
      </c>
      <c r="G348" s="89"/>
      <c r="H348" s="46"/>
      <c r="I348" s="191" t="s">
        <v>3908</v>
      </c>
      <c r="J348" s="92" t="s">
        <v>3094</v>
      </c>
      <c r="K348" s="92" t="s">
        <v>3096</v>
      </c>
    </row>
    <row r="349" spans="1:11" ht="31.5" customHeight="1">
      <c r="A349" s="159" t="s">
        <v>2275</v>
      </c>
      <c r="B349" s="81" t="s">
        <v>3172</v>
      </c>
      <c r="C349" s="191" t="s">
        <v>3173</v>
      </c>
      <c r="D349" s="227" t="s">
        <v>2921</v>
      </c>
      <c r="E349" s="35"/>
      <c r="F349" s="82" t="s">
        <v>1102</v>
      </c>
      <c r="G349" s="89"/>
      <c r="H349" s="46"/>
      <c r="I349" s="47" t="s">
        <v>3907</v>
      </c>
      <c r="J349" s="92" t="s">
        <v>3045</v>
      </c>
      <c r="K349" s="92" t="s">
        <v>3252</v>
      </c>
    </row>
    <row r="350" spans="1:11" ht="32.25" customHeight="1">
      <c r="A350" s="159" t="s">
        <v>2276</v>
      </c>
      <c r="B350" s="81" t="s">
        <v>3032</v>
      </c>
      <c r="C350" s="191" t="s">
        <v>3174</v>
      </c>
      <c r="D350" s="227" t="s">
        <v>2921</v>
      </c>
      <c r="E350" s="35"/>
      <c r="F350" s="82" t="s">
        <v>1102</v>
      </c>
      <c r="G350" s="89"/>
      <c r="H350" s="46"/>
      <c r="I350" s="47" t="s">
        <v>3907</v>
      </c>
      <c r="J350" s="92" t="s">
        <v>3045</v>
      </c>
      <c r="K350" s="92" t="s">
        <v>3248</v>
      </c>
    </row>
    <row r="351" spans="1:11" s="126" customFormat="1" ht="19.5" customHeight="1">
      <c r="A351" s="84" t="s">
        <v>2284</v>
      </c>
      <c r="B351" s="84" t="s">
        <v>3222</v>
      </c>
      <c r="C351" s="76" t="s">
        <v>3029</v>
      </c>
      <c r="D351" s="84" t="s">
        <v>3030</v>
      </c>
      <c r="E351" s="53"/>
      <c r="F351" s="163" t="s">
        <v>1737</v>
      </c>
      <c r="G351" s="56"/>
      <c r="H351" s="56"/>
      <c r="I351" s="84" t="s">
        <v>3907</v>
      </c>
      <c r="J351" s="84" t="s">
        <v>3254</v>
      </c>
      <c r="K351" s="84"/>
    </row>
    <row r="352" spans="1:11" ht="19.5" customHeight="1">
      <c r="A352" s="159" t="s">
        <v>3408</v>
      </c>
      <c r="B352" s="81" t="s">
        <v>2826</v>
      </c>
      <c r="C352" s="191" t="s">
        <v>3031</v>
      </c>
      <c r="D352" s="227" t="s">
        <v>1496</v>
      </c>
      <c r="E352" s="35"/>
      <c r="F352" s="82" t="s">
        <v>1102</v>
      </c>
      <c r="G352" s="89"/>
      <c r="H352" s="46"/>
      <c r="I352" s="47" t="s">
        <v>3907</v>
      </c>
      <c r="J352" s="92" t="s">
        <v>3254</v>
      </c>
      <c r="K352" s="92" t="s">
        <v>3232</v>
      </c>
    </row>
    <row r="353" spans="1:11" ht="19.5" customHeight="1">
      <c r="A353" s="159" t="s">
        <v>2287</v>
      </c>
      <c r="B353" s="81" t="s">
        <v>3195</v>
      </c>
      <c r="C353" s="191" t="s">
        <v>3196</v>
      </c>
      <c r="D353" s="227" t="s">
        <v>2921</v>
      </c>
      <c r="E353" s="35"/>
      <c r="F353" s="82" t="s">
        <v>3197</v>
      </c>
      <c r="G353" s="89"/>
      <c r="H353" s="46"/>
      <c r="I353" s="191" t="s">
        <v>3907</v>
      </c>
      <c r="J353" s="92" t="s">
        <v>3045</v>
      </c>
      <c r="K353" s="92" t="s">
        <v>3253</v>
      </c>
    </row>
    <row r="354" spans="1:11" s="126" customFormat="1" ht="19.5" customHeight="1">
      <c r="A354" s="84" t="s">
        <v>2290</v>
      </c>
      <c r="B354" s="84" t="s">
        <v>3198</v>
      </c>
      <c r="C354" s="76" t="s">
        <v>3199</v>
      </c>
      <c r="D354" s="84" t="s">
        <v>3200</v>
      </c>
      <c r="E354" s="53"/>
      <c r="F354" s="163"/>
      <c r="G354" s="56"/>
      <c r="H354" s="56"/>
      <c r="I354" s="84" t="s">
        <v>3907</v>
      </c>
      <c r="J354" s="84" t="s">
        <v>3251</v>
      </c>
      <c r="K354" s="84"/>
    </row>
    <row r="355" spans="1:11" s="126" customFormat="1" ht="19.5" customHeight="1">
      <c r="A355" s="84" t="s">
        <v>3220</v>
      </c>
      <c r="B355" s="84" t="s">
        <v>3201</v>
      </c>
      <c r="C355" s="76" t="s">
        <v>3202</v>
      </c>
      <c r="D355" s="84" t="s">
        <v>3203</v>
      </c>
      <c r="E355" s="53"/>
      <c r="F355" s="163"/>
      <c r="G355" s="56"/>
      <c r="H355" s="56"/>
      <c r="I355" s="84" t="s">
        <v>3907</v>
      </c>
      <c r="J355" s="84" t="s">
        <v>3501</v>
      </c>
      <c r="K355" s="84"/>
    </row>
    <row r="356" spans="1:11" s="167" customFormat="1" ht="19.5" customHeight="1">
      <c r="A356" s="159" t="s">
        <v>3409</v>
      </c>
      <c r="B356" s="81" t="s">
        <v>2853</v>
      </c>
      <c r="C356" s="191" t="s">
        <v>3205</v>
      </c>
      <c r="D356" s="191" t="s">
        <v>2161</v>
      </c>
      <c r="E356" s="88"/>
      <c r="F356" s="82" t="s">
        <v>1737</v>
      </c>
      <c r="G356" s="89"/>
      <c r="H356" s="47"/>
      <c r="I356" s="191" t="s">
        <v>3907</v>
      </c>
      <c r="J356" s="82" t="s">
        <v>3501</v>
      </c>
      <c r="K356" s="92" t="s">
        <v>2859</v>
      </c>
    </row>
    <row r="357" spans="1:11" s="9" customFormat="1" ht="19.5" customHeight="1">
      <c r="A357" s="81" t="s">
        <v>3410</v>
      </c>
      <c r="B357" s="81" t="s">
        <v>3204</v>
      </c>
      <c r="C357" s="215" t="s">
        <v>3206</v>
      </c>
      <c r="D357" s="216" t="s">
        <v>3207</v>
      </c>
      <c r="E357" s="116"/>
      <c r="F357" s="118" t="s">
        <v>1737</v>
      </c>
      <c r="G357" s="82"/>
      <c r="H357" s="47"/>
      <c r="I357" s="191" t="s">
        <v>3907</v>
      </c>
      <c r="J357" s="92" t="s">
        <v>3501</v>
      </c>
      <c r="K357" s="82" t="s">
        <v>3502</v>
      </c>
    </row>
    <row r="358" spans="1:11" s="9" customFormat="1" ht="19.5" customHeight="1">
      <c r="A358" s="81" t="s">
        <v>3411</v>
      </c>
      <c r="B358" s="81" t="s">
        <v>2868</v>
      </c>
      <c r="C358" s="215" t="s">
        <v>3209</v>
      </c>
      <c r="D358" s="216" t="s">
        <v>3563</v>
      </c>
      <c r="E358" s="116"/>
      <c r="F358" s="118" t="s">
        <v>1737</v>
      </c>
      <c r="G358" s="191" t="s">
        <v>2669</v>
      </c>
      <c r="H358" s="46"/>
      <c r="I358" s="191" t="s">
        <v>3907</v>
      </c>
      <c r="J358" s="92" t="s">
        <v>3501</v>
      </c>
      <c r="K358" s="82" t="s">
        <v>1257</v>
      </c>
    </row>
    <row r="359" spans="1:11" s="167" customFormat="1" ht="19.5" customHeight="1">
      <c r="A359" s="84" t="s">
        <v>3412</v>
      </c>
      <c r="B359" s="84" t="s">
        <v>2870</v>
      </c>
      <c r="C359" s="76" t="s">
        <v>2871</v>
      </c>
      <c r="D359" s="84" t="s">
        <v>2872</v>
      </c>
      <c r="E359" s="53"/>
      <c r="F359" s="163" t="s">
        <v>35</v>
      </c>
      <c r="G359" s="84"/>
      <c r="H359" s="56"/>
      <c r="I359" s="84" t="s">
        <v>3908</v>
      </c>
      <c r="J359" s="84" t="s">
        <v>3053</v>
      </c>
      <c r="K359" s="84"/>
    </row>
    <row r="360" spans="1:11" s="167" customFormat="1" ht="19.5" customHeight="1">
      <c r="A360" s="159" t="s">
        <v>3413</v>
      </c>
      <c r="B360" s="81" t="s">
        <v>3566</v>
      </c>
      <c r="C360" s="210" t="s">
        <v>2874</v>
      </c>
      <c r="D360" s="227" t="s">
        <v>882</v>
      </c>
      <c r="E360" s="116"/>
      <c r="F360" s="185" t="s">
        <v>42</v>
      </c>
      <c r="G360" s="161"/>
      <c r="H360" s="161"/>
      <c r="I360" s="47" t="s">
        <v>3908</v>
      </c>
      <c r="J360" s="82" t="s">
        <v>3053</v>
      </c>
      <c r="K360" s="82" t="s">
        <v>2943</v>
      </c>
    </row>
    <row r="361" spans="1:11" s="167" customFormat="1" ht="19.5" customHeight="1">
      <c r="A361" s="159" t="s">
        <v>3414</v>
      </c>
      <c r="B361" s="81" t="s">
        <v>3567</v>
      </c>
      <c r="C361" s="210" t="s">
        <v>2875</v>
      </c>
      <c r="D361" s="227" t="s">
        <v>3563</v>
      </c>
      <c r="E361" s="116"/>
      <c r="F361" s="185" t="s">
        <v>1102</v>
      </c>
      <c r="G361" s="161"/>
      <c r="H361" s="161"/>
      <c r="I361" s="47" t="s">
        <v>3908</v>
      </c>
      <c r="J361" s="82" t="s">
        <v>3053</v>
      </c>
      <c r="K361" s="82" t="s">
        <v>3055</v>
      </c>
    </row>
    <row r="362" spans="1:11" s="224" customFormat="1" ht="19.5" customHeight="1">
      <c r="A362" s="220" t="s">
        <v>3415</v>
      </c>
      <c r="B362" s="220" t="s">
        <v>3210</v>
      </c>
      <c r="C362" s="225" t="s">
        <v>3211</v>
      </c>
      <c r="D362" s="191" t="s">
        <v>3207</v>
      </c>
      <c r="E362" s="221"/>
      <c r="F362" s="222"/>
      <c r="G362" s="220"/>
      <c r="H362" s="223"/>
      <c r="I362" s="229" t="s">
        <v>3908</v>
      </c>
      <c r="J362" s="229" t="s">
        <v>3501</v>
      </c>
      <c r="K362" s="229" t="s">
        <v>3503</v>
      </c>
    </row>
    <row r="363" spans="1:11" ht="19.5" customHeight="1">
      <c r="A363" s="159" t="s">
        <v>3416</v>
      </c>
      <c r="B363" s="81" t="s">
        <v>3212</v>
      </c>
      <c r="C363" s="191" t="s">
        <v>3213</v>
      </c>
      <c r="D363" s="227" t="s">
        <v>3207</v>
      </c>
      <c r="E363" s="35"/>
      <c r="F363" s="82" t="s">
        <v>1102</v>
      </c>
      <c r="G363" s="89"/>
      <c r="H363" s="46"/>
      <c r="I363" s="191" t="s">
        <v>3908</v>
      </c>
      <c r="J363" s="216" t="s">
        <v>3501</v>
      </c>
      <c r="K363" s="216" t="s">
        <v>3499</v>
      </c>
    </row>
    <row r="364" spans="1:11" s="126" customFormat="1" ht="19.5" customHeight="1">
      <c r="A364" s="84" t="s">
        <v>3221</v>
      </c>
      <c r="B364" s="84" t="s">
        <v>3214</v>
      </c>
      <c r="C364" s="76" t="s">
        <v>3215</v>
      </c>
      <c r="D364" s="84" t="s">
        <v>3216</v>
      </c>
      <c r="E364" s="53"/>
      <c r="F364" s="163"/>
      <c r="G364" s="56"/>
      <c r="H364" s="56"/>
      <c r="I364" s="84" t="s">
        <v>3908</v>
      </c>
      <c r="J364" s="84" t="s">
        <v>3500</v>
      </c>
      <c r="K364" s="84"/>
    </row>
    <row r="365" spans="1:11" ht="19.5" customHeight="1">
      <c r="A365" s="159" t="s">
        <v>3417</v>
      </c>
      <c r="B365" s="81" t="s">
        <v>2868</v>
      </c>
      <c r="C365" s="191" t="s">
        <v>3631</v>
      </c>
      <c r="D365" s="227" t="s">
        <v>3563</v>
      </c>
      <c r="E365" s="35"/>
      <c r="F365" s="216" t="s">
        <v>42</v>
      </c>
      <c r="G365" s="89"/>
      <c r="H365" s="46"/>
      <c r="I365" s="47" t="s">
        <v>3908</v>
      </c>
      <c r="J365" s="216" t="s">
        <v>3568</v>
      </c>
      <c r="K365" s="92" t="s">
        <v>3569</v>
      </c>
    </row>
    <row r="366" spans="1:11" s="167" customFormat="1" ht="19.5" customHeight="1">
      <c r="A366" s="84" t="s">
        <v>3418</v>
      </c>
      <c r="B366" s="84" t="s">
        <v>2254</v>
      </c>
      <c r="C366" s="76" t="s">
        <v>3052</v>
      </c>
      <c r="D366" s="84" t="s">
        <v>2872</v>
      </c>
      <c r="E366" s="53"/>
      <c r="F366" s="163" t="s">
        <v>35</v>
      </c>
      <c r="G366" s="84"/>
      <c r="H366" s="56"/>
      <c r="I366" s="84" t="s">
        <v>3908</v>
      </c>
      <c r="J366" s="84" t="s">
        <v>3054</v>
      </c>
      <c r="K366" s="84"/>
    </row>
    <row r="367" spans="1:11" s="167" customFormat="1" ht="19.5" customHeight="1">
      <c r="A367" s="159" t="s">
        <v>3419</v>
      </c>
      <c r="B367" s="81" t="s">
        <v>2873</v>
      </c>
      <c r="C367" s="210" t="s">
        <v>2876</v>
      </c>
      <c r="D367" s="227" t="s">
        <v>882</v>
      </c>
      <c r="E367" s="116"/>
      <c r="F367" s="185" t="s">
        <v>42</v>
      </c>
      <c r="G367" s="161"/>
      <c r="H367" s="161"/>
      <c r="I367" s="47" t="s">
        <v>3908</v>
      </c>
      <c r="J367" s="82" t="s">
        <v>3054</v>
      </c>
      <c r="K367" s="82" t="s">
        <v>2943</v>
      </c>
    </row>
    <row r="368" spans="1:11" s="167" customFormat="1" ht="19.5" customHeight="1">
      <c r="A368" s="159" t="s">
        <v>3420</v>
      </c>
      <c r="B368" s="81" t="s">
        <v>2853</v>
      </c>
      <c r="C368" s="210" t="s">
        <v>2877</v>
      </c>
      <c r="D368" s="227" t="s">
        <v>3564</v>
      </c>
      <c r="E368" s="116"/>
      <c r="F368" s="185" t="s">
        <v>35</v>
      </c>
      <c r="G368" s="161"/>
      <c r="H368" s="161"/>
      <c r="I368" s="47" t="s">
        <v>3908</v>
      </c>
      <c r="J368" s="82" t="s">
        <v>3054</v>
      </c>
      <c r="K368" s="82" t="s">
        <v>3055</v>
      </c>
    </row>
    <row r="369" spans="1:11" ht="67.5" customHeight="1">
      <c r="A369" s="159" t="s">
        <v>2291</v>
      </c>
      <c r="B369" s="81" t="s">
        <v>3250</v>
      </c>
      <c r="C369" s="191" t="s">
        <v>3217</v>
      </c>
      <c r="D369" s="227" t="s">
        <v>2921</v>
      </c>
      <c r="E369" s="35"/>
      <c r="F369" s="82" t="s">
        <v>1102</v>
      </c>
      <c r="G369" s="89"/>
      <c r="H369" s="46"/>
      <c r="I369" s="47"/>
      <c r="J369" s="216" t="s">
        <v>3045</v>
      </c>
      <c r="K369" s="216" t="s">
        <v>3504</v>
      </c>
    </row>
    <row r="370" spans="1:11" s="126" customFormat="1" ht="19.5" customHeight="1">
      <c r="A370" s="84" t="s">
        <v>2292</v>
      </c>
      <c r="B370" s="84" t="s">
        <v>3039</v>
      </c>
      <c r="C370" s="76" t="s">
        <v>3219</v>
      </c>
      <c r="D370" s="84" t="s">
        <v>2911</v>
      </c>
      <c r="E370" s="53"/>
      <c r="F370" s="163"/>
      <c r="G370" s="56"/>
      <c r="H370" s="56"/>
      <c r="I370" s="84" t="s">
        <v>3908</v>
      </c>
      <c r="J370" s="84" t="s">
        <v>3056</v>
      </c>
      <c r="K370" s="84"/>
    </row>
    <row r="371" spans="1:11" s="9" customFormat="1" ht="19.5" customHeight="1">
      <c r="A371" s="81" t="s">
        <v>3421</v>
      </c>
      <c r="B371" s="81" t="s">
        <v>3616</v>
      </c>
      <c r="C371" s="215" t="s">
        <v>2914</v>
      </c>
      <c r="D371" s="216" t="s">
        <v>2905</v>
      </c>
      <c r="E371" s="116"/>
      <c r="F371" s="118" t="s">
        <v>1737</v>
      </c>
      <c r="G371" s="82"/>
      <c r="H371" s="47"/>
      <c r="I371" s="47" t="s">
        <v>3908</v>
      </c>
      <c r="J371" s="92" t="s">
        <v>3056</v>
      </c>
      <c r="K371" s="82" t="s">
        <v>3058</v>
      </c>
    </row>
    <row r="372" spans="1:11" s="9" customFormat="1" ht="19.5" customHeight="1">
      <c r="A372" s="81" t="s">
        <v>3422</v>
      </c>
      <c r="B372" s="81" t="s">
        <v>2915</v>
      </c>
      <c r="C372" s="215" t="s">
        <v>2916</v>
      </c>
      <c r="D372" s="216" t="s">
        <v>2917</v>
      </c>
      <c r="E372" s="116"/>
      <c r="F372" s="118" t="s">
        <v>1737</v>
      </c>
      <c r="G372" s="191" t="s">
        <v>2669</v>
      </c>
      <c r="H372" s="46"/>
      <c r="I372" s="47" t="s">
        <v>3908</v>
      </c>
      <c r="J372" s="92" t="s">
        <v>3056</v>
      </c>
      <c r="K372" s="82" t="s">
        <v>3059</v>
      </c>
    </row>
    <row r="373" spans="1:11" s="167" customFormat="1" ht="29.25" customHeight="1">
      <c r="A373" s="159" t="s">
        <v>3423</v>
      </c>
      <c r="B373" s="81" t="s">
        <v>2912</v>
      </c>
      <c r="C373" s="191" t="s">
        <v>3218</v>
      </c>
      <c r="D373" s="191" t="s">
        <v>3207</v>
      </c>
      <c r="E373" s="88"/>
      <c r="F373" s="82" t="s">
        <v>1737</v>
      </c>
      <c r="G373" s="89"/>
      <c r="H373" s="47"/>
      <c r="I373" s="47" t="s">
        <v>3908</v>
      </c>
      <c r="J373" s="82" t="s">
        <v>3056</v>
      </c>
      <c r="K373" s="92" t="s">
        <v>3057</v>
      </c>
    </row>
    <row r="374" spans="1:11" s="126" customFormat="1" ht="19.5" customHeight="1">
      <c r="A374" s="84" t="s">
        <v>2293</v>
      </c>
      <c r="B374" s="84" t="s">
        <v>3037</v>
      </c>
      <c r="C374" s="76" t="s">
        <v>3038</v>
      </c>
      <c r="D374" s="84" t="s">
        <v>2911</v>
      </c>
      <c r="E374" s="53"/>
      <c r="F374" s="163"/>
      <c r="G374" s="56"/>
      <c r="H374" s="56"/>
      <c r="I374" s="84" t="s">
        <v>3908</v>
      </c>
      <c r="J374" s="84" t="s">
        <v>3056</v>
      </c>
      <c r="K374" s="84"/>
    </row>
    <row r="375" spans="1:11" s="9" customFormat="1" ht="19.5" customHeight="1">
      <c r="A375" s="81" t="s">
        <v>3424</v>
      </c>
      <c r="B375" s="81" t="s">
        <v>3616</v>
      </c>
      <c r="C375" s="215" t="s">
        <v>2914</v>
      </c>
      <c r="D375" s="216" t="s">
        <v>2905</v>
      </c>
      <c r="E375" s="116"/>
      <c r="F375" s="118" t="s">
        <v>1737</v>
      </c>
      <c r="G375" s="82"/>
      <c r="H375" s="47"/>
      <c r="I375" s="47" t="s">
        <v>3908</v>
      </c>
      <c r="J375" s="92" t="s">
        <v>3056</v>
      </c>
      <c r="K375" s="82" t="s">
        <v>3058</v>
      </c>
    </row>
    <row r="376" spans="1:11" s="9" customFormat="1" ht="19.5" customHeight="1">
      <c r="A376" s="81" t="s">
        <v>3425</v>
      </c>
      <c r="B376" s="81" t="s">
        <v>2915</v>
      </c>
      <c r="C376" s="215" t="s">
        <v>2916</v>
      </c>
      <c r="D376" s="216" t="s">
        <v>2917</v>
      </c>
      <c r="E376" s="116"/>
      <c r="F376" s="118" t="s">
        <v>1737</v>
      </c>
      <c r="G376" s="191" t="s">
        <v>2669</v>
      </c>
      <c r="H376" s="46"/>
      <c r="I376" s="47" t="s">
        <v>3908</v>
      </c>
      <c r="J376" s="92" t="s">
        <v>3056</v>
      </c>
      <c r="K376" s="82" t="s">
        <v>3059</v>
      </c>
    </row>
    <row r="377" spans="1:11" s="167" customFormat="1" ht="19.5" customHeight="1">
      <c r="A377" s="159" t="s">
        <v>3426</v>
      </c>
      <c r="B377" s="81" t="s">
        <v>2912</v>
      </c>
      <c r="C377" s="191" t="s">
        <v>3218</v>
      </c>
      <c r="D377" s="191" t="s">
        <v>3207</v>
      </c>
      <c r="E377" s="88"/>
      <c r="F377" s="82" t="s">
        <v>1737</v>
      </c>
      <c r="G377" s="89"/>
      <c r="H377" s="47"/>
      <c r="I377" s="47" t="s">
        <v>3908</v>
      </c>
      <c r="J377" s="82" t="s">
        <v>3056</v>
      </c>
      <c r="K377" s="92" t="s">
        <v>3057</v>
      </c>
    </row>
    <row r="378" spans="1:11" s="126" customFormat="1" ht="19.5" customHeight="1">
      <c r="A378" s="84" t="s">
        <v>2298</v>
      </c>
      <c r="B378" s="84" t="s">
        <v>3017</v>
      </c>
      <c r="C378" s="76" t="s">
        <v>3019</v>
      </c>
      <c r="D378" s="84" t="s">
        <v>3018</v>
      </c>
      <c r="E378" s="53"/>
      <c r="F378" s="163" t="s">
        <v>1737</v>
      </c>
      <c r="G378" s="56"/>
      <c r="H378" s="56"/>
      <c r="I378" s="84" t="s">
        <v>3908</v>
      </c>
      <c r="J378" s="84" t="s">
        <v>3089</v>
      </c>
      <c r="K378" s="84"/>
    </row>
    <row r="379" spans="1:11" ht="19.5" customHeight="1">
      <c r="A379" s="159" t="s">
        <v>3427</v>
      </c>
      <c r="B379" s="81" t="s">
        <v>3226</v>
      </c>
      <c r="C379" s="191" t="s">
        <v>3031</v>
      </c>
      <c r="D379" s="227" t="s">
        <v>1496</v>
      </c>
      <c r="E379" s="35"/>
      <c r="F379" s="82" t="s">
        <v>1102</v>
      </c>
      <c r="G379" s="89"/>
      <c r="H379" s="46"/>
      <c r="I379" s="47" t="s">
        <v>3908</v>
      </c>
      <c r="J379" s="92" t="s">
        <v>3089</v>
      </c>
      <c r="K379" s="92" t="s">
        <v>3225</v>
      </c>
    </row>
    <row r="380" spans="1:11" ht="41.25" customHeight="1">
      <c r="A380" s="159" t="s">
        <v>3544</v>
      </c>
      <c r="B380" s="81" t="s">
        <v>3522</v>
      </c>
      <c r="C380" s="191" t="s">
        <v>3527</v>
      </c>
      <c r="D380" s="227" t="s">
        <v>2951</v>
      </c>
      <c r="E380" s="35"/>
      <c r="F380" s="82" t="s">
        <v>1102</v>
      </c>
      <c r="G380" s="89"/>
      <c r="H380" s="210"/>
      <c r="I380" s="191" t="s">
        <v>3908</v>
      </c>
      <c r="J380" s="92" t="s">
        <v>3089</v>
      </c>
      <c r="K380" s="92" t="s">
        <v>3543</v>
      </c>
    </row>
    <row r="381" spans="1:11" ht="44.25" customHeight="1">
      <c r="A381" s="159" t="s">
        <v>3428</v>
      </c>
      <c r="B381" s="81" t="s">
        <v>2952</v>
      </c>
      <c r="C381" s="191" t="s">
        <v>3223</v>
      </c>
      <c r="D381" s="227" t="s">
        <v>2951</v>
      </c>
      <c r="E381" s="35"/>
      <c r="F381" s="82" t="s">
        <v>1102</v>
      </c>
      <c r="G381" s="89"/>
      <c r="H381" s="210" t="s">
        <v>3224</v>
      </c>
      <c r="I381" s="191" t="s">
        <v>3908</v>
      </c>
      <c r="J381" s="92" t="s">
        <v>3089</v>
      </c>
      <c r="K381" s="92" t="s">
        <v>3064</v>
      </c>
    </row>
    <row r="382" spans="1:11" s="126" customFormat="1" ht="19.5" customHeight="1">
      <c r="A382" s="84" t="s">
        <v>3429</v>
      </c>
      <c r="B382" s="84" t="s">
        <v>3542</v>
      </c>
      <c r="C382" s="76" t="s">
        <v>3020</v>
      </c>
      <c r="D382" s="84" t="s">
        <v>3021</v>
      </c>
      <c r="E382" s="53"/>
      <c r="F382" s="163" t="s">
        <v>1737</v>
      </c>
      <c r="G382" s="56"/>
      <c r="H382" s="56"/>
      <c r="I382" s="84" t="s">
        <v>3908</v>
      </c>
      <c r="J382" s="84" t="s">
        <v>3091</v>
      </c>
      <c r="K382" s="84"/>
    </row>
    <row r="383" spans="1:11" ht="19.5" customHeight="1">
      <c r="A383" s="159" t="s">
        <v>3523</v>
      </c>
      <c r="B383" s="81" t="s">
        <v>1119</v>
      </c>
      <c r="C383" s="191" t="s">
        <v>3022</v>
      </c>
      <c r="D383" s="227" t="s">
        <v>2951</v>
      </c>
      <c r="E383" s="35"/>
      <c r="F383" s="82" t="s">
        <v>35</v>
      </c>
      <c r="G383" s="89"/>
      <c r="H383" s="46"/>
      <c r="I383" s="191" t="s">
        <v>3908</v>
      </c>
      <c r="J383" s="92" t="s">
        <v>3091</v>
      </c>
      <c r="K383" s="92" t="s">
        <v>3055</v>
      </c>
    </row>
    <row r="384" spans="1:11" ht="19.5" customHeight="1">
      <c r="A384" s="159" t="s">
        <v>3524</v>
      </c>
      <c r="B384" s="81" t="s">
        <v>3023</v>
      </c>
      <c r="C384" s="191" t="s">
        <v>3632</v>
      </c>
      <c r="D384" s="227" t="s">
        <v>1496</v>
      </c>
      <c r="E384" s="35"/>
      <c r="F384" s="82" t="s">
        <v>35</v>
      </c>
      <c r="G384" s="89"/>
      <c r="H384" s="46"/>
      <c r="I384" s="191" t="s">
        <v>3908</v>
      </c>
      <c r="J384" s="92" t="s">
        <v>3091</v>
      </c>
      <c r="K384" s="92" t="s">
        <v>608</v>
      </c>
    </row>
    <row r="385" spans="1:11" ht="19.5" customHeight="1">
      <c r="A385" s="159" t="s">
        <v>3525</v>
      </c>
      <c r="B385" s="81" t="s">
        <v>3025</v>
      </c>
      <c r="C385" s="191" t="s">
        <v>3026</v>
      </c>
      <c r="D385" s="227" t="s">
        <v>2951</v>
      </c>
      <c r="E385" s="35"/>
      <c r="F385" s="82" t="s">
        <v>1102</v>
      </c>
      <c r="G385" s="89"/>
      <c r="H385" s="46"/>
      <c r="I385" s="191" t="s">
        <v>3908</v>
      </c>
      <c r="J385" s="92" t="s">
        <v>3091</v>
      </c>
      <c r="K385" s="92" t="s">
        <v>3092</v>
      </c>
    </row>
    <row r="386" spans="1:11" ht="19.5" customHeight="1">
      <c r="A386" s="159" t="s">
        <v>3526</v>
      </c>
      <c r="B386" s="81" t="s">
        <v>3027</v>
      </c>
      <c r="C386" s="191" t="s">
        <v>3028</v>
      </c>
      <c r="D386" s="227" t="s">
        <v>2951</v>
      </c>
      <c r="E386" s="35"/>
      <c r="F386" s="82" t="s">
        <v>1102</v>
      </c>
      <c r="G386" s="89"/>
      <c r="H386" s="46"/>
      <c r="I386" s="191" t="s">
        <v>3908</v>
      </c>
      <c r="J386" s="92" t="s">
        <v>3089</v>
      </c>
      <c r="K386" s="92" t="s">
        <v>3090</v>
      </c>
    </row>
    <row r="387" spans="1:11" s="126" customFormat="1" ht="19.5" customHeight="1">
      <c r="A387" s="84" t="s">
        <v>2299</v>
      </c>
      <c r="B387" s="84" t="s">
        <v>3571</v>
      </c>
      <c r="C387" s="76" t="s">
        <v>3572</v>
      </c>
      <c r="D387" s="84" t="s">
        <v>3573</v>
      </c>
      <c r="E387" s="53"/>
      <c r="F387" s="163" t="s">
        <v>1737</v>
      </c>
      <c r="G387" s="56"/>
      <c r="H387" s="56"/>
      <c r="I387" s="84" t="s">
        <v>3907</v>
      </c>
      <c r="J387" s="84" t="s">
        <v>3045</v>
      </c>
      <c r="K387" s="84"/>
    </row>
    <row r="388" spans="1:11" ht="19.5" customHeight="1">
      <c r="A388" s="159" t="s">
        <v>3570</v>
      </c>
      <c r="B388" s="81" t="s">
        <v>3574</v>
      </c>
      <c r="C388" s="191" t="s">
        <v>3575</v>
      </c>
      <c r="D388" s="227" t="s">
        <v>2146</v>
      </c>
      <c r="E388" s="35"/>
      <c r="F388" s="82" t="s">
        <v>1102</v>
      </c>
      <c r="G388" s="89"/>
      <c r="H388" s="46"/>
      <c r="I388" s="47" t="s">
        <v>3907</v>
      </c>
      <c r="J388" s="92" t="s">
        <v>3045</v>
      </c>
      <c r="K388" s="92" t="s">
        <v>3588</v>
      </c>
    </row>
    <row r="389" spans="1:11" ht="19.5" customHeight="1">
      <c r="A389" s="159" t="s">
        <v>3576</v>
      </c>
      <c r="B389" s="81" t="s">
        <v>3579</v>
      </c>
      <c r="C389" s="191" t="s">
        <v>3580</v>
      </c>
      <c r="D389" s="227" t="s">
        <v>2836</v>
      </c>
      <c r="E389" s="35"/>
      <c r="F389" s="82" t="s">
        <v>1102</v>
      </c>
      <c r="G389" s="89"/>
      <c r="H389" s="46"/>
      <c r="I389" s="47" t="s">
        <v>3907</v>
      </c>
      <c r="J389" s="92" t="s">
        <v>3045</v>
      </c>
      <c r="K389" s="92" t="s">
        <v>3587</v>
      </c>
    </row>
    <row r="390" spans="1:11" s="126" customFormat="1" ht="19.5" customHeight="1">
      <c r="A390" s="84" t="s">
        <v>3577</v>
      </c>
      <c r="B390" s="84" t="s">
        <v>2907</v>
      </c>
      <c r="C390" s="76" t="s">
        <v>2908</v>
      </c>
      <c r="D390" s="84"/>
      <c r="E390" s="53"/>
      <c r="F390" s="163" t="s">
        <v>1077</v>
      </c>
      <c r="G390" s="56"/>
      <c r="H390" s="56"/>
      <c r="I390" s="84" t="s">
        <v>3908</v>
      </c>
      <c r="J390" s="84"/>
      <c r="K390" s="84"/>
    </row>
    <row r="391" spans="1:11" s="126" customFormat="1" ht="19.5" customHeight="1">
      <c r="A391" s="84" t="s">
        <v>3582</v>
      </c>
      <c r="B391" s="84" t="s">
        <v>3112</v>
      </c>
      <c r="C391" s="76" t="s">
        <v>3113</v>
      </c>
      <c r="D391" s="84"/>
      <c r="E391" s="53"/>
      <c r="F391" s="163"/>
      <c r="G391" s="56"/>
      <c r="H391" s="56"/>
      <c r="I391" s="84" t="s">
        <v>3908</v>
      </c>
      <c r="J391" s="84" t="s">
        <v>3045</v>
      </c>
      <c r="K391" s="84"/>
    </row>
    <row r="392" spans="1:11" s="224" customFormat="1" ht="19.5" customHeight="1">
      <c r="A392" s="220" t="s">
        <v>3583</v>
      </c>
      <c r="B392" s="220" t="s">
        <v>3602</v>
      </c>
      <c r="C392" s="225" t="s">
        <v>3114</v>
      </c>
      <c r="D392" s="229" t="s">
        <v>3651</v>
      </c>
      <c r="E392" s="221"/>
      <c r="F392" s="230" t="s">
        <v>35</v>
      </c>
      <c r="G392" s="220"/>
      <c r="H392" s="223"/>
      <c r="I392" s="229" t="s">
        <v>3908</v>
      </c>
      <c r="J392" s="229" t="s">
        <v>3045</v>
      </c>
      <c r="K392" s="229" t="s">
        <v>3592</v>
      </c>
    </row>
    <row r="393" spans="1:11" s="224" customFormat="1" ht="19.5" customHeight="1">
      <c r="A393" s="220" t="s">
        <v>3584</v>
      </c>
      <c r="B393" s="220" t="s">
        <v>3603</v>
      </c>
      <c r="C393" s="226" t="s">
        <v>3115</v>
      </c>
      <c r="D393" s="229" t="s">
        <v>3651</v>
      </c>
      <c r="E393" s="221"/>
      <c r="F393" s="230" t="s">
        <v>35</v>
      </c>
      <c r="G393" s="220"/>
      <c r="H393" s="223"/>
      <c r="I393" s="229" t="s">
        <v>3908</v>
      </c>
      <c r="J393" s="229" t="s">
        <v>3045</v>
      </c>
      <c r="K393" s="229" t="s">
        <v>3593</v>
      </c>
    </row>
    <row r="394" spans="1:11" s="224" customFormat="1" ht="19.5" customHeight="1">
      <c r="A394" s="220" t="s">
        <v>3585</v>
      </c>
      <c r="B394" s="220" t="s">
        <v>3601</v>
      </c>
      <c r="C394" s="226" t="s">
        <v>3116</v>
      </c>
      <c r="D394" s="229" t="s">
        <v>2905</v>
      </c>
      <c r="E394" s="221"/>
      <c r="F394" s="230" t="s">
        <v>35</v>
      </c>
      <c r="G394" s="220"/>
      <c r="H394" s="223"/>
      <c r="I394" s="229" t="s">
        <v>3908</v>
      </c>
      <c r="J394" s="229" t="s">
        <v>3045</v>
      </c>
      <c r="K394" s="229" t="s">
        <v>3591</v>
      </c>
    </row>
    <row r="395" spans="1:11" s="9" customFormat="1" ht="19.5" customHeight="1">
      <c r="A395" s="81" t="s">
        <v>3586</v>
      </c>
      <c r="B395" s="81" t="s">
        <v>3615</v>
      </c>
      <c r="C395" s="215" t="s">
        <v>2906</v>
      </c>
      <c r="D395" s="216" t="s">
        <v>2829</v>
      </c>
      <c r="E395" s="116"/>
      <c r="F395" s="127" t="s">
        <v>1737</v>
      </c>
      <c r="G395" s="82"/>
      <c r="H395" s="47"/>
      <c r="I395" s="191" t="s">
        <v>3908</v>
      </c>
      <c r="J395" s="216" t="s">
        <v>3045</v>
      </c>
      <c r="K395" s="216" t="s">
        <v>3590</v>
      </c>
    </row>
    <row r="396" spans="1:11" ht="19.5" customHeight="1">
      <c r="A396" s="159" t="s">
        <v>3578</v>
      </c>
      <c r="B396" s="81" t="s">
        <v>2852</v>
      </c>
      <c r="C396" s="191" t="s">
        <v>3581</v>
      </c>
      <c r="D396" s="227" t="s">
        <v>1496</v>
      </c>
      <c r="E396" s="35"/>
      <c r="F396" s="82" t="s">
        <v>1102</v>
      </c>
      <c r="G396" s="89"/>
      <c r="H396" s="46"/>
      <c r="I396" s="47" t="s">
        <v>3907</v>
      </c>
      <c r="J396" s="92" t="s">
        <v>3045</v>
      </c>
      <c r="K396" s="92" t="s">
        <v>3589</v>
      </c>
    </row>
    <row r="397" spans="1:11" ht="19.5" customHeight="1">
      <c r="A397" s="228"/>
      <c r="B397" s="81"/>
      <c r="C397" s="191"/>
      <c r="D397" s="227"/>
      <c r="E397" s="35"/>
      <c r="F397" s="82"/>
      <c r="G397" s="89"/>
      <c r="H397" s="46"/>
      <c r="I397" s="47"/>
      <c r="J397" s="154"/>
      <c r="K397" s="154"/>
    </row>
    <row r="401" spans="2:11" ht="19.5" customHeight="1">
      <c r="B401" s="171"/>
      <c r="C401" s="170"/>
      <c r="D401" s="167"/>
      <c r="F401" s="13"/>
      <c r="G401" s="174"/>
      <c r="J401" s="9"/>
      <c r="K401" s="9"/>
    </row>
    <row r="402" spans="2:11" ht="19.5" customHeight="1">
      <c r="B402" s="171"/>
      <c r="C402" s="170"/>
      <c r="D402" s="167"/>
      <c r="F402" s="13"/>
      <c r="G402" s="174"/>
      <c r="J402" s="9"/>
      <c r="K402" s="9"/>
    </row>
    <row r="403" spans="2:11" ht="19.5" customHeight="1">
      <c r="B403" s="171"/>
      <c r="C403" s="170"/>
      <c r="D403" s="167"/>
      <c r="F403" s="13"/>
      <c r="G403" s="174"/>
      <c r="J403" s="9"/>
      <c r="K403" s="9"/>
    </row>
    <row r="404" spans="2:11" ht="19.5" customHeight="1">
      <c r="B404" s="171"/>
      <c r="C404" s="170"/>
      <c r="D404" s="167"/>
      <c r="F404" s="13"/>
      <c r="J404" s="9"/>
      <c r="K404" s="9"/>
    </row>
    <row r="405" spans="2:11" ht="19.5" customHeight="1">
      <c r="B405" s="171"/>
      <c r="C405" s="170"/>
      <c r="D405" s="167"/>
      <c r="F405" s="13"/>
      <c r="G405" s="174"/>
      <c r="J405" s="9"/>
      <c r="K405" s="171"/>
    </row>
    <row r="406" spans="2:11" s="9" customFormat="1" ht="19.5" customHeight="1">
      <c r="B406" s="171"/>
      <c r="C406" s="170"/>
      <c r="D406" s="167"/>
      <c r="F406" s="14"/>
      <c r="G406" s="14"/>
      <c r="K406" s="171"/>
    </row>
    <row r="407" spans="2:11" ht="19.5" customHeight="1">
      <c r="B407" s="171"/>
      <c r="C407" s="170"/>
      <c r="D407" s="167"/>
      <c r="F407" s="13"/>
      <c r="G407" s="14"/>
      <c r="J407" s="9"/>
      <c r="K407" s="171"/>
    </row>
    <row r="408" spans="2:11" ht="19.5" customHeight="1">
      <c r="B408" s="171"/>
      <c r="C408" s="170"/>
      <c r="D408" s="167"/>
      <c r="F408" s="13"/>
      <c r="G408" s="14"/>
      <c r="J408" s="9"/>
      <c r="K408" s="171"/>
    </row>
    <row r="409" spans="2:11" ht="19.5" customHeight="1">
      <c r="B409" s="171"/>
      <c r="C409" s="170"/>
      <c r="D409" s="167"/>
      <c r="F409" s="13"/>
      <c r="G409" s="13"/>
      <c r="J409" s="9"/>
      <c r="K409" s="171"/>
    </row>
    <row r="410" spans="2:11" ht="19.5" customHeight="1">
      <c r="B410" s="171"/>
      <c r="C410" s="170"/>
      <c r="D410" s="167"/>
      <c r="F410" s="13"/>
      <c r="G410" s="13"/>
      <c r="J410" s="9"/>
      <c r="K410" s="171"/>
    </row>
    <row r="411" spans="2:11" ht="19.5" customHeight="1">
      <c r="B411" s="171"/>
      <c r="C411" s="170"/>
      <c r="D411" s="167"/>
      <c r="F411" s="13"/>
      <c r="G411" s="13"/>
      <c r="J411" s="9"/>
      <c r="K411" s="171"/>
    </row>
    <row r="412" spans="2:11" ht="19.5" customHeight="1">
      <c r="B412" s="171"/>
      <c r="C412" s="170"/>
      <c r="D412" s="167"/>
      <c r="F412" s="13"/>
      <c r="G412" s="13"/>
      <c r="J412" s="9"/>
      <c r="K412" s="171"/>
    </row>
    <row r="413" spans="2:11" s="27" customFormat="1" ht="19.5" customHeight="1">
      <c r="B413" s="171"/>
      <c r="C413" s="170"/>
      <c r="D413" s="167"/>
      <c r="F413" s="173"/>
      <c r="G413" s="172"/>
      <c r="J413" s="9"/>
      <c r="K413" s="171"/>
    </row>
    <row r="414" spans="2:11" s="27" customFormat="1" ht="19.5" customHeight="1">
      <c r="B414" s="171"/>
      <c r="C414" s="170"/>
      <c r="D414" s="167"/>
      <c r="F414" s="173"/>
      <c r="G414" s="172"/>
      <c r="J414" s="9"/>
      <c r="K414" s="169"/>
    </row>
    <row r="415" spans="2:11" ht="19.5" customHeight="1">
      <c r="B415" s="171"/>
      <c r="C415" s="170"/>
      <c r="D415" s="167"/>
      <c r="F415" s="13"/>
      <c r="G415" s="14"/>
      <c r="J415" s="9"/>
      <c r="K415" s="169"/>
    </row>
    <row r="416" spans="2:11" ht="19.5" customHeight="1">
      <c r="B416" s="171"/>
      <c r="C416" s="170"/>
      <c r="D416" s="167"/>
      <c r="F416" s="13"/>
      <c r="G416" s="14"/>
      <c r="J416" s="9"/>
      <c r="K416" s="169"/>
    </row>
    <row r="417" spans="2:11" ht="19.5" customHeight="1">
      <c r="B417" s="171"/>
      <c r="C417" s="170"/>
      <c r="D417" s="167"/>
      <c r="F417" s="13"/>
      <c r="G417" s="14"/>
      <c r="J417" s="9"/>
      <c r="K417" s="169"/>
    </row>
    <row r="418" spans="2:11" ht="19.5" customHeight="1">
      <c r="B418" s="171"/>
      <c r="C418" s="170"/>
      <c r="D418" s="167"/>
      <c r="F418" s="13"/>
      <c r="G418" s="14"/>
      <c r="J418" s="9"/>
      <c r="K418" s="169"/>
    </row>
    <row r="419" spans="2:11" ht="19.5" customHeight="1">
      <c r="B419" s="171"/>
      <c r="C419" s="170"/>
      <c r="D419" s="9"/>
      <c r="F419" s="13"/>
      <c r="G419" s="14"/>
      <c r="J419" s="9"/>
      <c r="K419" s="169"/>
    </row>
    <row r="420" spans="2:11" ht="19.5" customHeight="1">
      <c r="B420" s="169"/>
      <c r="C420" s="170"/>
      <c r="D420" s="9"/>
      <c r="F420" s="13"/>
      <c r="G420" s="14"/>
      <c r="J420" s="9"/>
      <c r="K420" s="169"/>
    </row>
    <row r="421" spans="2:11" ht="19.5" customHeight="1">
      <c r="B421" s="169"/>
      <c r="C421" s="170"/>
      <c r="D421" s="9"/>
      <c r="F421" s="13"/>
      <c r="G421" s="14"/>
      <c r="J421" s="9"/>
      <c r="K421" s="9"/>
    </row>
    <row r="422" spans="2:11" s="9" customFormat="1" ht="19.5" customHeight="1">
      <c r="B422" s="169"/>
      <c r="C422" s="170"/>
      <c r="F422" s="14"/>
      <c r="G422" s="14"/>
      <c r="K422" s="169"/>
    </row>
    <row r="423" spans="2:11" ht="19.5" customHeight="1">
      <c r="B423" s="169"/>
      <c r="C423" s="170"/>
      <c r="D423" s="9"/>
      <c r="F423" s="13"/>
      <c r="G423" s="14"/>
      <c r="J423" s="9"/>
      <c r="K423" s="169"/>
    </row>
    <row r="424" spans="2:11" ht="19.5" customHeight="1">
      <c r="B424" s="169"/>
      <c r="C424" s="170"/>
      <c r="D424" s="9"/>
      <c r="F424" s="13"/>
      <c r="G424" s="14"/>
      <c r="J424" s="9"/>
      <c r="K424" s="169"/>
    </row>
    <row r="425" spans="2:11" ht="19.5" customHeight="1">
      <c r="B425" s="169"/>
      <c r="C425" s="170"/>
      <c r="D425" s="9"/>
      <c r="F425" s="13"/>
      <c r="G425" s="14"/>
      <c r="J425" s="9"/>
      <c r="K425" s="169"/>
    </row>
    <row r="426" spans="2:11" ht="19.5" customHeight="1">
      <c r="B426" s="169"/>
      <c r="C426" s="170"/>
      <c r="D426" s="9"/>
      <c r="F426" s="13"/>
      <c r="G426" s="14"/>
      <c r="J426" s="9"/>
      <c r="K426" s="169"/>
    </row>
    <row r="427" spans="2:11" ht="19.5" customHeight="1">
      <c r="B427" s="169"/>
      <c r="C427" s="170"/>
      <c r="D427" s="9"/>
      <c r="F427" s="13"/>
      <c r="G427" s="14"/>
      <c r="J427" s="9"/>
      <c r="K427" s="169"/>
    </row>
    <row r="428" spans="2:11" ht="19.5" customHeight="1">
      <c r="B428" s="169"/>
      <c r="C428" s="170"/>
      <c r="D428" s="9"/>
      <c r="F428" s="13"/>
      <c r="G428" s="14"/>
      <c r="J428" s="9"/>
      <c r="K428" s="169"/>
    </row>
    <row r="429" spans="4:11" s="14" customFormat="1" ht="19.5" customHeight="1">
      <c r="D429" s="9"/>
      <c r="J429" s="9"/>
      <c r="K429" s="9"/>
    </row>
    <row r="430" spans="4:11" ht="19.5" customHeight="1">
      <c r="D430" s="9"/>
      <c r="F430" s="13"/>
      <c r="J430" s="9"/>
      <c r="K430" s="9"/>
    </row>
    <row r="431" spans="4:11" ht="19.5" customHeight="1">
      <c r="D431" s="9"/>
      <c r="F431" s="13"/>
      <c r="J431" s="9"/>
      <c r="K431" s="9"/>
    </row>
    <row r="432" spans="4:11" ht="19.5" customHeight="1">
      <c r="D432" s="9"/>
      <c r="F432" s="13"/>
      <c r="J432" s="9"/>
      <c r="K432" s="9"/>
    </row>
    <row r="433" spans="4:11" ht="19.5" customHeight="1">
      <c r="D433" s="9"/>
      <c r="F433" s="13"/>
      <c r="J433" s="9"/>
      <c r="K433" s="9"/>
    </row>
    <row r="434" spans="4:11" ht="19.5" customHeight="1">
      <c r="D434" s="9"/>
      <c r="F434" s="13"/>
      <c r="J434" s="9"/>
      <c r="K434" s="9"/>
    </row>
    <row r="435" spans="4:11" ht="19.5" customHeight="1">
      <c r="D435" s="9"/>
      <c r="F435" s="13"/>
      <c r="J435" s="9"/>
      <c r="K435" s="9"/>
    </row>
    <row r="436" spans="4:11" ht="19.5" customHeight="1">
      <c r="D436" s="9"/>
      <c r="F436" s="13"/>
      <c r="J436" s="9"/>
      <c r="K436" s="9"/>
    </row>
    <row r="437" spans="3:6" s="9" customFormat="1" ht="19.5" customHeight="1">
      <c r="C437" s="14"/>
      <c r="F437" s="14"/>
    </row>
    <row r="438" spans="4:11" ht="19.5" customHeight="1">
      <c r="D438" s="9"/>
      <c r="F438" s="13"/>
      <c r="J438" s="9"/>
      <c r="K438" s="9"/>
    </row>
    <row r="439" spans="4:11" ht="19.5" customHeight="1">
      <c r="D439" s="9"/>
      <c r="F439" s="13"/>
      <c r="J439" s="9"/>
      <c r="K439" s="9"/>
    </row>
    <row r="440" spans="4:11" ht="19.5" customHeight="1">
      <c r="D440" s="9"/>
      <c r="F440" s="13"/>
      <c r="J440" s="9"/>
      <c r="K440" s="9"/>
    </row>
    <row r="441" spans="4:11" ht="19.5" customHeight="1">
      <c r="D441" s="9"/>
      <c r="F441" s="13"/>
      <c r="J441" s="9"/>
      <c r="K441" s="9"/>
    </row>
    <row r="442" spans="4:11" ht="19.5" customHeight="1">
      <c r="D442" s="9"/>
      <c r="F442" s="13"/>
      <c r="J442" s="9"/>
      <c r="K442" s="9"/>
    </row>
    <row r="443" spans="4:11" ht="19.5" customHeight="1">
      <c r="D443" s="9"/>
      <c r="F443" s="13"/>
      <c r="J443" s="9"/>
      <c r="K443" s="9"/>
    </row>
    <row r="444" spans="4:11" ht="19.5" customHeight="1">
      <c r="D444" s="9"/>
      <c r="F444" s="13"/>
      <c r="J444" s="9"/>
      <c r="K444" s="9"/>
    </row>
    <row r="445" spans="4:11" ht="19.5" customHeight="1">
      <c r="D445" s="9"/>
      <c r="F445" s="13"/>
      <c r="J445" s="9"/>
      <c r="K445" s="9"/>
    </row>
    <row r="446" spans="4:11" ht="19.5" customHeight="1">
      <c r="D446" s="9"/>
      <c r="F446" s="13"/>
      <c r="J446" s="9"/>
      <c r="K446" s="9"/>
    </row>
    <row r="447" spans="4:11" ht="19.5" customHeight="1">
      <c r="D447" s="9"/>
      <c r="F447" s="13"/>
      <c r="J447" s="9"/>
      <c r="K447" s="9"/>
    </row>
    <row r="448" spans="4:11" ht="19.5" customHeight="1">
      <c r="D448" s="9"/>
      <c r="F448" s="13"/>
      <c r="J448" s="9"/>
      <c r="K448" s="9"/>
    </row>
    <row r="449" ht="19.5" customHeight="1">
      <c r="F449" s="13"/>
    </row>
    <row r="450" spans="3:6" s="9" customFormat="1" ht="19.5" customHeight="1">
      <c r="C450" s="14"/>
      <c r="F450" s="14"/>
    </row>
    <row r="451" spans="3:6" s="167" customFormat="1" ht="19.5" customHeight="1">
      <c r="C451" s="168"/>
      <c r="F451" s="168"/>
    </row>
    <row r="452" ht="19.5" customHeight="1">
      <c r="F452" s="13"/>
    </row>
    <row r="453" spans="3:6" s="9" customFormat="1" ht="19.5" customHeight="1">
      <c r="C453" s="14"/>
      <c r="F453" s="14"/>
    </row>
    <row r="454" spans="3:6" s="167" customFormat="1" ht="19.5" customHeight="1">
      <c r="C454" s="168"/>
      <c r="F454" s="168"/>
    </row>
    <row r="455" ht="19.5" customHeight="1">
      <c r="F455" s="13"/>
    </row>
    <row r="456" spans="3:6" s="9" customFormat="1" ht="19.5" customHeight="1">
      <c r="C456" s="14"/>
      <c r="F456" s="14"/>
    </row>
    <row r="457" ht="19.5" customHeight="1">
      <c r="F457" s="13"/>
    </row>
    <row r="458" ht="19.5" customHeight="1">
      <c r="F458" s="13"/>
    </row>
    <row r="459" ht="19.5" customHeight="1">
      <c r="F459" s="13"/>
    </row>
    <row r="460" ht="19.5" customHeight="1">
      <c r="F460" s="13"/>
    </row>
    <row r="461" ht="19.5" customHeight="1">
      <c r="F461" s="13"/>
    </row>
    <row r="462" ht="19.5" customHeight="1">
      <c r="F462" s="13"/>
    </row>
    <row r="463" ht="19.5" customHeight="1">
      <c r="F463" s="13"/>
    </row>
    <row r="464" ht="19.5" customHeight="1">
      <c r="F464" s="13"/>
    </row>
    <row r="465" spans="3:6" s="9" customFormat="1" ht="19.5" customHeight="1">
      <c r="C465" s="14"/>
      <c r="F465" s="14"/>
    </row>
    <row r="466" ht="19.5" customHeight="1">
      <c r="F466" s="13"/>
    </row>
    <row r="467" spans="3:6" s="167" customFormat="1" ht="19.5" customHeight="1">
      <c r="C467" s="168"/>
      <c r="F467" s="168"/>
    </row>
    <row r="468" ht="19.5" customHeight="1">
      <c r="F468" s="13"/>
    </row>
    <row r="469" ht="19.5" customHeight="1">
      <c r="F469" s="13"/>
    </row>
    <row r="470" ht="19.5" customHeight="1">
      <c r="F470" s="13"/>
    </row>
    <row r="471" s="14" customFormat="1" ht="19.5" customHeight="1"/>
    <row r="472" ht="19.5" customHeight="1">
      <c r="F472" s="13"/>
    </row>
    <row r="473" spans="3:6" s="167" customFormat="1" ht="19.5" customHeight="1">
      <c r="C473" s="168"/>
      <c r="F473" s="168"/>
    </row>
    <row r="474" spans="3:6" s="167" customFormat="1" ht="19.5" customHeight="1">
      <c r="C474" s="168"/>
      <c r="F474" s="168"/>
    </row>
    <row r="475" ht="19.5" customHeight="1">
      <c r="F475" s="13"/>
    </row>
    <row r="476" ht="19.5" customHeight="1">
      <c r="F476" s="13"/>
    </row>
    <row r="477" ht="19.5" customHeight="1">
      <c r="F477" s="13"/>
    </row>
    <row r="478" ht="19.5" customHeight="1">
      <c r="F478" s="13"/>
    </row>
    <row r="479" ht="19.5" customHeight="1">
      <c r="F479" s="13"/>
    </row>
    <row r="480" spans="3:6" s="9" customFormat="1" ht="19.5" customHeight="1">
      <c r="C480" s="14"/>
      <c r="F480" s="14"/>
    </row>
    <row r="481" spans="3:6" s="9" customFormat="1" ht="19.5" customHeight="1">
      <c r="C481" s="14"/>
      <c r="F481" s="14"/>
    </row>
    <row r="482" spans="3:6" s="167" customFormat="1" ht="19.5" customHeight="1">
      <c r="C482" s="168"/>
      <c r="F482" s="168"/>
    </row>
    <row r="483" ht="19.5" customHeight="1">
      <c r="F483" s="13"/>
    </row>
    <row r="484" spans="3:6" s="167" customFormat="1" ht="19.5" customHeight="1">
      <c r="C484" s="168"/>
      <c r="F484" s="168"/>
    </row>
    <row r="485" ht="19.5" customHeight="1">
      <c r="F485" s="13"/>
    </row>
    <row r="486" ht="19.5" customHeight="1">
      <c r="F486" s="13"/>
    </row>
    <row r="487" ht="19.5" customHeight="1">
      <c r="F487" s="13"/>
    </row>
    <row r="488" ht="19.5" customHeight="1">
      <c r="F488" s="13"/>
    </row>
    <row r="489" spans="3:6" s="9" customFormat="1" ht="19.5" customHeight="1">
      <c r="C489" s="14"/>
      <c r="F489" s="14"/>
    </row>
    <row r="490" ht="19.5" customHeight="1">
      <c r="F490" s="13"/>
    </row>
    <row r="491" ht="19.5" customHeight="1">
      <c r="F491" s="13"/>
    </row>
    <row r="492" ht="19.5" customHeight="1">
      <c r="F492" s="13"/>
    </row>
    <row r="493" ht="19.5" customHeight="1">
      <c r="F493" s="13"/>
    </row>
    <row r="494" ht="19.5" customHeight="1">
      <c r="F494" s="13"/>
    </row>
    <row r="495" ht="19.5" customHeight="1">
      <c r="F495" s="13"/>
    </row>
    <row r="496" spans="3:6" s="9" customFormat="1" ht="19.5" customHeight="1">
      <c r="C496" s="14"/>
      <c r="F496" s="14"/>
    </row>
    <row r="497" spans="3:6" s="167" customFormat="1" ht="19.5" customHeight="1">
      <c r="C497" s="168"/>
      <c r="F497" s="168"/>
    </row>
    <row r="498" ht="19.5" customHeight="1">
      <c r="F498" s="13"/>
    </row>
    <row r="499" ht="19.5" customHeight="1">
      <c r="F499" s="13"/>
    </row>
    <row r="500" ht="19.5" customHeight="1">
      <c r="F500" s="13"/>
    </row>
    <row r="501" ht="19.5" customHeight="1">
      <c r="F501" s="13"/>
    </row>
    <row r="502" ht="19.5" customHeight="1">
      <c r="F502" s="13"/>
    </row>
    <row r="503" spans="3:6" s="9" customFormat="1" ht="19.5" customHeight="1">
      <c r="C503" s="14"/>
      <c r="F503" s="14"/>
    </row>
    <row r="504" spans="3:6" s="167" customFormat="1" ht="19.5" customHeight="1">
      <c r="C504" s="168"/>
      <c r="F504" s="168"/>
    </row>
    <row r="505" ht="19.5" customHeight="1">
      <c r="F505" s="13"/>
    </row>
    <row r="506" ht="19.5" customHeight="1">
      <c r="F506" s="13"/>
    </row>
    <row r="507" ht="19.5" customHeight="1">
      <c r="F507" s="13"/>
    </row>
    <row r="508" spans="3:6" s="9" customFormat="1" ht="19.5" customHeight="1">
      <c r="C508" s="14"/>
      <c r="F508" s="14"/>
    </row>
    <row r="509" spans="3:6" s="167" customFormat="1" ht="19.5" customHeight="1">
      <c r="C509" s="168"/>
      <c r="F509" s="168"/>
    </row>
    <row r="510" ht="19.5" customHeight="1">
      <c r="F510" s="13"/>
    </row>
    <row r="511" ht="19.5" customHeight="1">
      <c r="F511" s="13"/>
    </row>
    <row r="512" ht="19.5" customHeight="1">
      <c r="F512" s="13"/>
    </row>
    <row r="513" ht="19.5" customHeight="1">
      <c r="F513" s="13"/>
    </row>
    <row r="514" ht="19.5" customHeight="1">
      <c r="F514" s="13"/>
    </row>
    <row r="515" spans="3:6" s="9" customFormat="1" ht="19.5" customHeight="1">
      <c r="C515" s="14"/>
      <c r="F515" s="14"/>
    </row>
    <row r="516" spans="3:6" s="167" customFormat="1" ht="19.5" customHeight="1">
      <c r="C516" s="168"/>
      <c r="F516" s="168"/>
    </row>
    <row r="517" ht="19.5" customHeight="1">
      <c r="F517" s="13"/>
    </row>
    <row r="518" ht="19.5" customHeight="1">
      <c r="F518" s="13"/>
    </row>
    <row r="519" spans="3:6" s="9" customFormat="1" ht="19.5" customHeight="1">
      <c r="C519" s="14"/>
      <c r="F519" s="14"/>
    </row>
    <row r="520" spans="3:6" s="167" customFormat="1" ht="19.5" customHeight="1">
      <c r="C520" s="168"/>
      <c r="F520" s="168"/>
    </row>
    <row r="521" ht="19.5" customHeight="1">
      <c r="F521" s="13"/>
    </row>
    <row r="522" ht="19.5" customHeight="1">
      <c r="F522" s="13"/>
    </row>
    <row r="523" ht="19.5" customHeight="1">
      <c r="F523" s="13"/>
    </row>
    <row r="524" ht="19.5" customHeight="1">
      <c r="F524" s="13"/>
    </row>
    <row r="525" spans="3:6" s="167" customFormat="1" ht="19.5" customHeight="1">
      <c r="C525" s="168"/>
      <c r="F525" s="168"/>
    </row>
    <row r="529" ht="19.5" customHeight="1">
      <c r="A529" s="21"/>
    </row>
    <row r="531" spans="1:7" s="18" customFormat="1" ht="19.5" customHeight="1">
      <c r="A531" s="16"/>
      <c r="C531" s="17"/>
      <c r="E531" s="19"/>
      <c r="F531" s="64"/>
      <c r="G531" s="69"/>
    </row>
    <row r="533" spans="1:7" s="22" customFormat="1" ht="19.5" customHeight="1">
      <c r="A533" s="20"/>
      <c r="C533" s="24"/>
      <c r="E533" s="23"/>
      <c r="F533" s="65"/>
      <c r="G533" s="70"/>
    </row>
  </sheetData>
  <sheetProtection/>
  <mergeCells count="1">
    <mergeCell ref="A1:H1"/>
  </mergeCells>
  <dataValidations count="2">
    <dataValidation errorStyle="information" type="list" allowBlank="1" showDropDown="1" showInputMessage="1" showErrorMessage="1" errorTitle="Please Enter &quot;Y&quot; &quot;N&quot; or &quot;C&quot;" error="Y N or C are the only valid values for the required column. Please enter one of these values." sqref="E526:E738">
      <formula1>$E$740:$E$742</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21 E61 E79 E119 E137 E177 E274 E289 E329 E356 E72 E373 E377 E285 E130 E188 E340">
      <formula1>#REF!</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Exchange Network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Network Technology Group</dc:creator>
  <cp:keywords/>
  <dc:description>http://www.exchangenetwork.net</dc:description>
  <cp:lastModifiedBy>KRakouskas</cp:lastModifiedBy>
  <cp:lastPrinted>2017-05-03T18:29:14Z</cp:lastPrinted>
  <dcterms:created xsi:type="dcterms:W3CDTF">2006-06-09T13:50:32Z</dcterms:created>
  <dcterms:modified xsi:type="dcterms:W3CDTF">2021-04-21T13:09:13Z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1605c55d-44d7-4cbb-bbec-b855bff0d58f</vt:lpwstr>
  </property>
</Properties>
</file>